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oit.zuber\Documents\comptabilité financière\marchandises\"/>
    </mc:Choice>
  </mc:AlternateContent>
  <xr:revisionPtr revIDLastSave="0" documentId="8_{C5B45FF1-658E-4C01-A514-53D7DD99978F}" xr6:coauthVersionLast="45" xr6:coauthVersionMax="45" xr10:uidLastSave="{00000000-0000-0000-0000-000000000000}"/>
  <bookViews>
    <workbookView xWindow="-108" yWindow="-108" windowWidth="23256" windowHeight="12720" tabRatio="601" activeTab="1" xr2:uid="{00000000-000D-0000-FFFF-FFFF00000000}"/>
  </bookViews>
  <sheets>
    <sheet name="Donnée" sheetId="22" r:id="rId1"/>
    <sheet name="Système permanent" sheetId="19" r:id="rId2"/>
    <sheet name="Système intermittent 3" sheetId="18" r:id="rId3"/>
    <sheet name="Système à 1 compte" sheetId="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18" l="1"/>
  <c r="H9" i="18"/>
  <c r="C16" i="18"/>
  <c r="E16" i="18"/>
  <c r="E13" i="1"/>
  <c r="C11" i="19"/>
  <c r="O9" i="18"/>
  <c r="M9" i="18"/>
  <c r="C9" i="18"/>
  <c r="E9" i="18"/>
  <c r="M10" i="19"/>
  <c r="M11" i="19" s="1"/>
  <c r="E17" i="19"/>
  <c r="C17" i="19"/>
  <c r="O11" i="19"/>
  <c r="J11" i="19"/>
  <c r="H11" i="19"/>
  <c r="C13" i="1"/>
  <c r="E10" i="19"/>
  <c r="E11" i="19" s="1"/>
</calcChain>
</file>

<file path=xl/sharedStrings.xml><?xml version="1.0" encoding="utf-8"?>
<sst xmlns="http://schemas.openxmlformats.org/spreadsheetml/2006/main" count="50" uniqueCount="42">
  <si>
    <t>Ventes</t>
  </si>
  <si>
    <t>Stock et achats</t>
  </si>
  <si>
    <t>Stock</t>
  </si>
  <si>
    <t>Achats</t>
  </si>
  <si>
    <t>Prix d'achat</t>
  </si>
  <si>
    <t>Prix de vente</t>
  </si>
  <si>
    <t>400.--</t>
  </si>
  <si>
    <t>600.--</t>
  </si>
  <si>
    <t>1'100.--</t>
  </si>
  <si>
    <t>1'800.--</t>
  </si>
  <si>
    <t>100.--</t>
  </si>
  <si>
    <t>980.--</t>
  </si>
  <si>
    <t>1'500.--</t>
  </si>
  <si>
    <t>5. Retours aux fournisseurs</t>
  </si>
  <si>
    <t>40.--</t>
  </si>
  <si>
    <t>60.--</t>
  </si>
  <si>
    <t>6. Retours des clients</t>
  </si>
  <si>
    <t>50.--</t>
  </si>
  <si>
    <t>75.--</t>
  </si>
  <si>
    <t>7. Déductions obtenues sur achats</t>
  </si>
  <si>
    <t>20.--</t>
  </si>
  <si>
    <t>8. Déductions accordées sur ventes</t>
  </si>
  <si>
    <t>15.--</t>
  </si>
  <si>
    <t>610.--</t>
  </si>
  <si>
    <t>915.--</t>
  </si>
  <si>
    <t>SF</t>
  </si>
  <si>
    <t>PRAMV</t>
  </si>
  <si>
    <t>MB</t>
  </si>
  <si>
    <t>Fournisseurs</t>
  </si>
  <si>
    <t>Liquidités</t>
  </si>
  <si>
    <t>Clients</t>
  </si>
  <si>
    <t>Marchandises</t>
  </si>
  <si>
    <t xml:space="preserve">    Fournisseurs</t>
  </si>
  <si>
    <t>RESULTAT</t>
  </si>
  <si>
    <t>2. Achats à crédit</t>
  </si>
  <si>
    <t>3. Frais d'achat paiement comptant</t>
  </si>
  <si>
    <t>4. Ventes à crédit</t>
  </si>
  <si>
    <t>1. Stock initial (01.01)</t>
  </si>
  <si>
    <t>9. Stock final (31.12 inventaire)</t>
  </si>
  <si>
    <t>Système  inventaire permanent</t>
  </si>
  <si>
    <t>Système à un compte (inventaire intermittent)</t>
  </si>
  <si>
    <t>Système inventaire intermittent à 3 comptes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</si>
</sst>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i/>
      <sz val="11"/>
      <color indexed="10"/>
      <name val="Arial"/>
      <family val="2"/>
    </font>
    <font>
      <b/>
      <sz val="11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8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NumberFormat="1" applyFont="1"/>
    <xf numFmtId="0" fontId="2" fillId="0" borderId="0" xfId="0" applyFont="1"/>
    <xf numFmtId="0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NumberFormat="1" applyFont="1"/>
    <xf numFmtId="0" fontId="4" fillId="0" borderId="0" xfId="0" applyFont="1" applyFill="1" applyBorder="1"/>
    <xf numFmtId="0" fontId="2" fillId="0" borderId="0" xfId="0" applyNumberFormat="1" applyFont="1" applyFill="1" applyBorder="1"/>
    <xf numFmtId="0" fontId="2" fillId="0" borderId="0" xfId="0" applyFont="1" applyFill="1" applyBorder="1"/>
    <xf numFmtId="0" fontId="5" fillId="0" borderId="0" xfId="0" applyFont="1" applyFill="1" applyBorder="1"/>
    <xf numFmtId="0" fontId="5" fillId="0" borderId="0" xfId="0" applyNumberFormat="1" applyFont="1" applyFill="1" applyBorder="1"/>
    <xf numFmtId="0" fontId="6" fillId="0" borderId="0" xfId="0" applyFont="1"/>
    <xf numFmtId="0" fontId="4" fillId="0" borderId="0" xfId="0" applyNumberFormat="1" applyFont="1" applyFill="1" applyBorder="1"/>
    <xf numFmtId="4" fontId="4" fillId="0" borderId="0" xfId="0" applyNumberFormat="1" applyFont="1" applyFill="1" applyBorder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vertical="top" wrapText="1"/>
    </xf>
    <xf numFmtId="0" fontId="4" fillId="2" borderId="1" xfId="0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right" vertical="top" wrapText="1"/>
    </xf>
    <xf numFmtId="0" fontId="4" fillId="0" borderId="0" xfId="0" applyFont="1" applyFill="1" applyAlignment="1">
      <alignment horizontal="right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right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right" vertical="top" wrapText="1"/>
    </xf>
    <xf numFmtId="0" fontId="4" fillId="4" borderId="2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6" fillId="0" borderId="0" xfId="0" applyNumberFormat="1" applyFont="1"/>
    <xf numFmtId="0" fontId="4" fillId="2" borderId="3" xfId="0" applyNumberFormat="1" applyFont="1" applyFill="1" applyBorder="1"/>
    <xf numFmtId="4" fontId="4" fillId="2" borderId="4" xfId="0" applyNumberFormat="1" applyFont="1" applyFill="1" applyBorder="1"/>
    <xf numFmtId="4" fontId="4" fillId="2" borderId="3" xfId="0" applyNumberFormat="1" applyFont="1" applyFill="1" applyBorder="1"/>
    <xf numFmtId="0" fontId="4" fillId="3" borderId="3" xfId="0" applyNumberFormat="1" applyFont="1" applyFill="1" applyBorder="1"/>
    <xf numFmtId="4" fontId="4" fillId="3" borderId="4" xfId="0" applyNumberFormat="1" applyFont="1" applyFill="1" applyBorder="1"/>
    <xf numFmtId="4" fontId="4" fillId="3" borderId="3" xfId="0" applyNumberFormat="1" applyFont="1" applyFill="1" applyBorder="1"/>
    <xf numFmtId="0" fontId="4" fillId="2" borderId="5" xfId="0" applyNumberFormat="1" applyFont="1" applyFill="1" applyBorder="1"/>
    <xf numFmtId="4" fontId="4" fillId="2" borderId="6" xfId="0" applyNumberFormat="1" applyFont="1" applyFill="1" applyBorder="1"/>
    <xf numFmtId="4" fontId="4" fillId="2" borderId="5" xfId="0" applyNumberFormat="1" applyFont="1" applyFill="1" applyBorder="1"/>
    <xf numFmtId="0" fontId="4" fillId="3" borderId="5" xfId="0" applyNumberFormat="1" applyFont="1" applyFill="1" applyBorder="1"/>
    <xf numFmtId="4" fontId="4" fillId="3" borderId="6" xfId="0" applyNumberFormat="1" applyFont="1" applyFill="1" applyBorder="1"/>
    <xf numFmtId="4" fontId="4" fillId="3" borderId="5" xfId="0" applyNumberFormat="1" applyFont="1" applyFill="1" applyBorder="1"/>
    <xf numFmtId="0" fontId="4" fillId="2" borderId="0" xfId="0" applyNumberFormat="1" applyFont="1" applyFill="1"/>
    <xf numFmtId="4" fontId="4" fillId="2" borderId="0" xfId="0" applyNumberFormat="1" applyFont="1" applyFill="1"/>
    <xf numFmtId="0" fontId="4" fillId="2" borderId="7" xfId="0" applyNumberFormat="1" applyFont="1" applyFill="1" applyBorder="1"/>
    <xf numFmtId="0" fontId="4" fillId="3" borderId="0" xfId="0" applyNumberFormat="1" applyFont="1" applyFill="1"/>
    <xf numFmtId="4" fontId="4" fillId="3" borderId="0" xfId="0" applyNumberFormat="1" applyFont="1" applyFill="1"/>
    <xf numFmtId="0" fontId="4" fillId="3" borderId="7" xfId="0" applyNumberFormat="1" applyFont="1" applyFill="1" applyBorder="1"/>
    <xf numFmtId="0" fontId="4" fillId="5" borderId="0" xfId="0" applyNumberFormat="1" applyFont="1" applyFill="1"/>
    <xf numFmtId="4" fontId="4" fillId="5" borderId="0" xfId="0" applyNumberFormat="1" applyFont="1" applyFill="1"/>
    <xf numFmtId="0" fontId="4" fillId="4" borderId="8" xfId="0" applyNumberFormat="1" applyFont="1" applyFill="1" applyBorder="1"/>
    <xf numFmtId="4" fontId="4" fillId="4" borderId="9" xfId="0" applyNumberFormat="1" applyFont="1" applyFill="1" applyBorder="1"/>
    <xf numFmtId="4" fontId="4" fillId="4" borderId="8" xfId="0" applyNumberFormat="1" applyFont="1" applyFill="1" applyBorder="1"/>
    <xf numFmtId="4" fontId="4" fillId="2" borderId="10" xfId="0" applyNumberFormat="1" applyFont="1" applyFill="1" applyBorder="1"/>
    <xf numFmtId="0" fontId="4" fillId="2" borderId="11" xfId="0" applyNumberFormat="1" applyFont="1" applyFill="1" applyBorder="1"/>
    <xf numFmtId="4" fontId="5" fillId="0" borderId="0" xfId="0" applyNumberFormat="1" applyFont="1"/>
    <xf numFmtId="4" fontId="8" fillId="2" borderId="10" xfId="0" applyNumberFormat="1" applyFont="1" applyFill="1" applyBorder="1"/>
    <xf numFmtId="0" fontId="8" fillId="2" borderId="5" xfId="0" applyNumberFormat="1" applyFont="1" applyFill="1" applyBorder="1"/>
    <xf numFmtId="0" fontId="4" fillId="0" borderId="0" xfId="0" applyNumberFormat="1" applyFont="1"/>
    <xf numFmtId="0" fontId="4" fillId="0" borderId="12" xfId="0" applyFont="1" applyBorder="1"/>
    <xf numFmtId="0" fontId="4" fillId="0" borderId="13" xfId="0" applyFont="1" applyBorder="1"/>
    <xf numFmtId="0" fontId="4" fillId="4" borderId="8" xfId="0" applyNumberFormat="1" applyFont="1" applyFill="1" applyBorder="1" applyAlignment="1"/>
    <xf numFmtId="4" fontId="4" fillId="4" borderId="9" xfId="0" applyNumberFormat="1" applyFont="1" applyFill="1" applyBorder="1" applyAlignment="1"/>
    <xf numFmtId="0" fontId="4" fillId="0" borderId="0" xfId="0" applyFont="1" applyBorder="1"/>
    <xf numFmtId="0" fontId="5" fillId="0" borderId="0" xfId="0" applyFont="1" applyAlignment="1">
      <alignment horizontal="right"/>
    </xf>
    <xf numFmtId="4" fontId="4" fillId="5" borderId="14" xfId="0" applyNumberFormat="1" applyFont="1" applyFill="1" applyBorder="1"/>
    <xf numFmtId="0" fontId="9" fillId="6" borderId="0" xfId="0" applyNumberFormat="1" applyFont="1" applyFill="1" applyAlignment="1">
      <alignment horizontal="center"/>
    </xf>
    <xf numFmtId="0" fontId="4" fillId="4" borderId="16" xfId="0" applyNumberFormat="1" applyFont="1" applyFill="1" applyBorder="1" applyAlignment="1">
      <alignment horizontal="center"/>
    </xf>
    <xf numFmtId="0" fontId="4" fillId="0" borderId="15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17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7" fillId="6" borderId="0" xfId="0" applyNumberFormat="1" applyFont="1" applyFill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1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73"/>
  <sheetViews>
    <sheetView showGridLines="0" zoomScale="190" zoomScaleNormal="190" workbookViewId="0">
      <selection activeCell="F9" sqref="F9"/>
    </sheetView>
  </sheetViews>
  <sheetFormatPr baseColWidth="10" defaultColWidth="9.140625" defaultRowHeight="12.75" x14ac:dyDescent="0.2"/>
  <cols>
    <col min="1" max="1" width="2.140625" style="1" customWidth="1"/>
    <col min="2" max="2" width="38.42578125" style="2" customWidth="1"/>
    <col min="3" max="3" width="7.7109375" style="1" customWidth="1"/>
    <col min="4" max="4" width="16" style="2" customWidth="1"/>
    <col min="5" max="5" width="4.5703125" style="1" customWidth="1"/>
    <col min="6" max="6" width="17.140625" style="1" customWidth="1"/>
    <col min="7" max="7" width="3.42578125" style="2" customWidth="1"/>
    <col min="8" max="8" width="11.7109375" style="1" customWidth="1"/>
    <col min="9" max="9" width="3.5703125" style="2" customWidth="1"/>
    <col min="10" max="10" width="10.85546875" style="1" customWidth="1"/>
    <col min="11" max="11" width="3.7109375" style="1" customWidth="1"/>
    <col min="12" max="12" width="3.5703125" style="2" customWidth="1"/>
    <col min="13" max="13" width="10.7109375" style="1" customWidth="1"/>
    <col min="14" max="14" width="3.7109375" style="2" customWidth="1"/>
    <col min="15" max="15" width="11.5703125" style="1" customWidth="1"/>
    <col min="16" max="16384" width="9.140625" style="1"/>
  </cols>
  <sheetData>
    <row r="1" spans="2:15" s="9" customFormat="1" ht="16.5" customHeight="1" x14ac:dyDescent="0.25">
      <c r="B1" s="6"/>
      <c r="C1" s="14"/>
      <c r="D1" s="14"/>
      <c r="E1" s="14"/>
      <c r="F1" s="14"/>
      <c r="G1" s="15"/>
      <c r="H1" s="16"/>
      <c r="I1" s="15"/>
      <c r="J1" s="16"/>
      <c r="L1" s="15"/>
      <c r="M1" s="16"/>
      <c r="N1" s="15"/>
      <c r="O1" s="16"/>
    </row>
    <row r="2" spans="2:15" s="9" customFormat="1" ht="16.5" customHeight="1" x14ac:dyDescent="0.25">
      <c r="B2" s="17"/>
      <c r="C2" s="18"/>
      <c r="D2" s="25" t="s">
        <v>4</v>
      </c>
      <c r="E2" s="18"/>
      <c r="F2" s="23" t="s">
        <v>5</v>
      </c>
      <c r="G2" s="15"/>
      <c r="H2" s="16"/>
      <c r="I2" s="15"/>
      <c r="J2" s="16"/>
      <c r="L2" s="15"/>
      <c r="M2" s="16"/>
      <c r="N2" s="15"/>
      <c r="O2" s="16"/>
    </row>
    <row r="3" spans="2:15" s="9" customFormat="1" ht="16.5" customHeight="1" x14ac:dyDescent="0.25">
      <c r="B3" s="17"/>
      <c r="C3" s="19"/>
      <c r="D3" s="22"/>
      <c r="E3" s="22"/>
      <c r="F3" s="22"/>
      <c r="G3" s="15"/>
      <c r="H3" s="16"/>
      <c r="I3" s="15"/>
      <c r="J3" s="16"/>
      <c r="L3" s="15"/>
      <c r="M3" s="16"/>
      <c r="N3" s="15"/>
      <c r="O3" s="16"/>
    </row>
    <row r="4" spans="2:15" s="9" customFormat="1" ht="16.5" customHeight="1" x14ac:dyDescent="0.25">
      <c r="B4" s="27" t="s">
        <v>37</v>
      </c>
      <c r="C4" s="19"/>
      <c r="D4" s="26" t="s">
        <v>6</v>
      </c>
      <c r="E4" s="19"/>
      <c r="F4" s="24" t="s">
        <v>7</v>
      </c>
      <c r="G4" s="15"/>
      <c r="H4" s="16"/>
      <c r="I4" s="15"/>
      <c r="J4" s="16"/>
      <c r="L4" s="15"/>
      <c r="M4" s="16"/>
      <c r="N4" s="15"/>
      <c r="O4" s="16"/>
    </row>
    <row r="5" spans="2:15" s="9" customFormat="1" ht="16.5" customHeight="1" x14ac:dyDescent="0.25">
      <c r="B5" s="28" t="s">
        <v>34</v>
      </c>
      <c r="C5" s="19"/>
      <c r="D5" s="20" t="s">
        <v>8</v>
      </c>
      <c r="E5" s="19"/>
      <c r="F5" s="21" t="s">
        <v>9</v>
      </c>
      <c r="G5" s="15"/>
      <c r="H5" s="16"/>
      <c r="I5" s="15"/>
      <c r="J5" s="16"/>
      <c r="L5" s="15"/>
      <c r="M5" s="16"/>
      <c r="N5" s="15"/>
      <c r="O5" s="16"/>
    </row>
    <row r="6" spans="2:15" s="9" customFormat="1" ht="16.5" customHeight="1" x14ac:dyDescent="0.25">
      <c r="B6" s="28" t="s">
        <v>35</v>
      </c>
      <c r="C6" s="19"/>
      <c r="D6" s="20" t="s">
        <v>10</v>
      </c>
      <c r="E6" s="19"/>
      <c r="F6" s="21"/>
      <c r="G6" s="15"/>
      <c r="H6" s="16"/>
      <c r="I6" s="15"/>
      <c r="J6" s="16"/>
      <c r="L6" s="15"/>
      <c r="M6" s="16"/>
      <c r="N6" s="15"/>
      <c r="O6" s="16"/>
    </row>
    <row r="7" spans="2:15" s="12" customFormat="1" ht="16.5" customHeight="1" x14ac:dyDescent="0.2">
      <c r="B7" s="28" t="s">
        <v>36</v>
      </c>
      <c r="C7" s="19"/>
      <c r="D7" s="20" t="s">
        <v>11</v>
      </c>
      <c r="E7" s="19"/>
      <c r="F7" s="21" t="s">
        <v>12</v>
      </c>
      <c r="G7" s="13"/>
      <c r="I7" s="13"/>
      <c r="L7" s="13"/>
      <c r="N7" s="13"/>
    </row>
    <row r="8" spans="2:15" s="12" customFormat="1" ht="16.5" customHeight="1" x14ac:dyDescent="0.2">
      <c r="B8" s="28" t="s">
        <v>13</v>
      </c>
      <c r="C8" s="19"/>
      <c r="D8" s="20" t="s">
        <v>14</v>
      </c>
      <c r="E8" s="19"/>
      <c r="F8" s="21" t="s">
        <v>15</v>
      </c>
      <c r="G8" s="13"/>
      <c r="I8" s="13"/>
      <c r="L8" s="13"/>
      <c r="N8" s="13"/>
    </row>
    <row r="9" spans="2:15" s="12" customFormat="1" ht="16.5" customHeight="1" x14ac:dyDescent="0.2">
      <c r="B9" s="28" t="s">
        <v>16</v>
      </c>
      <c r="C9" s="19"/>
      <c r="D9" s="20" t="s">
        <v>17</v>
      </c>
      <c r="E9" s="19"/>
      <c r="F9" s="21" t="s">
        <v>18</v>
      </c>
      <c r="G9" s="13"/>
      <c r="I9" s="13"/>
      <c r="L9" s="13"/>
      <c r="N9" s="13"/>
    </row>
    <row r="10" spans="2:15" s="12" customFormat="1" ht="16.5" customHeight="1" x14ac:dyDescent="0.2">
      <c r="B10" s="28" t="s">
        <v>19</v>
      </c>
      <c r="C10" s="19"/>
      <c r="D10" s="20" t="s">
        <v>20</v>
      </c>
      <c r="E10" s="19"/>
      <c r="F10" s="21"/>
      <c r="G10" s="13"/>
      <c r="I10" s="13"/>
      <c r="L10" s="13"/>
      <c r="N10" s="13"/>
    </row>
    <row r="11" spans="2:15" s="12" customFormat="1" ht="16.5" customHeight="1" x14ac:dyDescent="0.2">
      <c r="B11" s="28" t="s">
        <v>21</v>
      </c>
      <c r="C11" s="19"/>
      <c r="D11" s="20"/>
      <c r="E11" s="19"/>
      <c r="F11" s="21" t="s">
        <v>22</v>
      </c>
      <c r="G11" s="13"/>
      <c r="I11" s="13"/>
      <c r="L11" s="13"/>
      <c r="N11" s="13"/>
    </row>
    <row r="12" spans="2:15" s="12" customFormat="1" ht="16.5" customHeight="1" x14ac:dyDescent="0.2">
      <c r="B12" s="28" t="s">
        <v>38</v>
      </c>
      <c r="C12" s="19"/>
      <c r="D12" s="20" t="s">
        <v>23</v>
      </c>
      <c r="E12" s="19"/>
      <c r="F12" s="21" t="s">
        <v>24</v>
      </c>
      <c r="G12" s="13"/>
      <c r="I12" s="13"/>
      <c r="L12" s="13"/>
      <c r="N12" s="13"/>
    </row>
    <row r="13" spans="2:15" s="11" customFormat="1" ht="14.25" x14ac:dyDescent="0.2">
      <c r="B13" s="5"/>
      <c r="C13"/>
      <c r="D13"/>
      <c r="E13"/>
      <c r="F13"/>
      <c r="G13" s="10"/>
      <c r="I13" s="10"/>
      <c r="L13" s="10"/>
      <c r="N13" s="10"/>
    </row>
    <row r="14" spans="2:15" s="3" customFormat="1" ht="11.25" x14ac:dyDescent="0.2">
      <c r="B14" s="4"/>
      <c r="D14" s="4"/>
      <c r="G14" s="4"/>
      <c r="I14" s="4"/>
      <c r="L14" s="4"/>
      <c r="N14" s="4"/>
    </row>
    <row r="15" spans="2:15" s="3" customFormat="1" ht="11.25" x14ac:dyDescent="0.2">
      <c r="B15" s="4"/>
      <c r="D15" s="4"/>
      <c r="G15" s="4"/>
      <c r="I15" s="4"/>
      <c r="L15" s="4"/>
      <c r="N15" s="4"/>
    </row>
    <row r="16" spans="2:15" s="3" customFormat="1" ht="11.25" x14ac:dyDescent="0.2">
      <c r="B16" s="4"/>
      <c r="D16" s="4"/>
      <c r="G16" s="4"/>
      <c r="I16" s="4"/>
      <c r="L16" s="4"/>
      <c r="N16" s="4"/>
    </row>
    <row r="17" spans="2:14" s="3" customFormat="1" ht="11.25" x14ac:dyDescent="0.2">
      <c r="B17" s="4"/>
      <c r="D17" s="4"/>
      <c r="G17" s="4"/>
      <c r="I17" s="4"/>
      <c r="L17" s="4"/>
      <c r="N17" s="4"/>
    </row>
    <row r="18" spans="2:14" s="3" customFormat="1" ht="11.25" x14ac:dyDescent="0.2">
      <c r="B18" s="4"/>
      <c r="D18" s="4"/>
      <c r="G18" s="4"/>
      <c r="I18" s="4"/>
      <c r="L18" s="4"/>
      <c r="N18" s="4"/>
    </row>
    <row r="19" spans="2:14" s="3" customFormat="1" ht="11.25" x14ac:dyDescent="0.2">
      <c r="B19" s="4"/>
      <c r="D19" s="4"/>
      <c r="G19" s="4"/>
      <c r="I19" s="4"/>
      <c r="L19" s="4"/>
      <c r="N19" s="4"/>
    </row>
    <row r="20" spans="2:14" s="3" customFormat="1" ht="11.25" x14ac:dyDescent="0.2">
      <c r="B20" s="4"/>
      <c r="D20" s="4"/>
      <c r="G20" s="4"/>
      <c r="I20" s="4"/>
      <c r="L20" s="4"/>
      <c r="N20" s="4"/>
    </row>
    <row r="21" spans="2:14" s="3" customFormat="1" ht="11.25" x14ac:dyDescent="0.2">
      <c r="B21" s="4"/>
      <c r="D21" s="4"/>
      <c r="G21" s="4"/>
      <c r="I21" s="4"/>
      <c r="L21" s="4"/>
      <c r="N21" s="4"/>
    </row>
    <row r="22" spans="2:14" s="3" customFormat="1" ht="11.25" x14ac:dyDescent="0.2">
      <c r="B22" s="4"/>
      <c r="D22" s="4"/>
      <c r="G22" s="4"/>
      <c r="I22" s="4"/>
      <c r="L22" s="4"/>
      <c r="N22" s="4"/>
    </row>
    <row r="23" spans="2:14" s="3" customFormat="1" ht="11.25" x14ac:dyDescent="0.2">
      <c r="B23" s="4"/>
      <c r="D23" s="4"/>
      <c r="G23" s="4"/>
      <c r="I23" s="4"/>
      <c r="L23" s="4"/>
      <c r="N23" s="4"/>
    </row>
    <row r="24" spans="2:14" s="3" customFormat="1" ht="11.25" x14ac:dyDescent="0.2">
      <c r="B24" s="4"/>
      <c r="D24" s="4"/>
      <c r="G24" s="4"/>
      <c r="I24" s="4"/>
      <c r="L24" s="4"/>
      <c r="N24" s="4"/>
    </row>
    <row r="25" spans="2:14" s="3" customFormat="1" ht="11.25" x14ac:dyDescent="0.2">
      <c r="B25" s="4"/>
      <c r="D25" s="4"/>
      <c r="G25" s="4"/>
      <c r="I25" s="4"/>
      <c r="L25" s="4"/>
      <c r="N25" s="4"/>
    </row>
    <row r="26" spans="2:14" s="3" customFormat="1" ht="11.25" x14ac:dyDescent="0.2">
      <c r="B26" s="4"/>
      <c r="D26" s="4"/>
      <c r="G26" s="4"/>
      <c r="I26" s="4"/>
      <c r="L26" s="4"/>
      <c r="N26" s="4"/>
    </row>
    <row r="27" spans="2:14" s="3" customFormat="1" ht="11.25" x14ac:dyDescent="0.2">
      <c r="B27" s="4"/>
      <c r="D27" s="4"/>
      <c r="G27" s="4"/>
      <c r="I27" s="4"/>
      <c r="L27" s="4"/>
      <c r="N27" s="4"/>
    </row>
    <row r="28" spans="2:14" s="3" customFormat="1" ht="11.25" x14ac:dyDescent="0.2">
      <c r="B28" s="4"/>
      <c r="D28" s="4"/>
      <c r="G28" s="4"/>
      <c r="I28" s="4"/>
      <c r="L28" s="4"/>
      <c r="N28" s="4"/>
    </row>
    <row r="29" spans="2:14" s="3" customFormat="1" ht="11.25" x14ac:dyDescent="0.2">
      <c r="B29" s="4"/>
      <c r="D29" s="4"/>
      <c r="G29" s="4"/>
      <c r="I29" s="4"/>
      <c r="L29" s="4"/>
      <c r="N29" s="4"/>
    </row>
    <row r="30" spans="2:14" s="3" customFormat="1" ht="11.25" x14ac:dyDescent="0.2">
      <c r="B30" s="4"/>
      <c r="D30" s="4"/>
      <c r="G30" s="4"/>
      <c r="I30" s="4"/>
      <c r="L30" s="4"/>
      <c r="N30" s="4"/>
    </row>
    <row r="31" spans="2:14" s="3" customFormat="1" ht="11.25" x14ac:dyDescent="0.2">
      <c r="B31" s="4"/>
      <c r="D31" s="4"/>
      <c r="G31" s="4"/>
      <c r="I31" s="4"/>
      <c r="L31" s="4"/>
      <c r="N31" s="4"/>
    </row>
    <row r="32" spans="2:14" s="3" customFormat="1" ht="11.25" x14ac:dyDescent="0.2">
      <c r="B32" s="4"/>
      <c r="D32" s="4"/>
      <c r="G32" s="4"/>
      <c r="I32" s="4"/>
      <c r="L32" s="4"/>
      <c r="N32" s="4"/>
    </row>
    <row r="33" spans="2:14" s="3" customFormat="1" ht="11.25" x14ac:dyDescent="0.2">
      <c r="B33" s="4"/>
      <c r="D33" s="4"/>
      <c r="G33" s="4"/>
      <c r="I33" s="4"/>
      <c r="L33" s="4"/>
      <c r="N33" s="4"/>
    </row>
    <row r="34" spans="2:14" s="3" customFormat="1" ht="11.25" x14ac:dyDescent="0.2">
      <c r="B34" s="4"/>
      <c r="D34" s="4"/>
      <c r="G34" s="4"/>
      <c r="I34" s="4"/>
      <c r="L34" s="4"/>
      <c r="N34" s="4"/>
    </row>
    <row r="35" spans="2:14" s="3" customFormat="1" ht="11.25" x14ac:dyDescent="0.2">
      <c r="B35" s="4"/>
      <c r="D35" s="4"/>
      <c r="G35" s="4"/>
      <c r="I35" s="4"/>
      <c r="L35" s="4"/>
      <c r="N35" s="4"/>
    </row>
    <row r="36" spans="2:14" s="3" customFormat="1" ht="11.25" x14ac:dyDescent="0.2">
      <c r="B36" s="4"/>
      <c r="D36" s="4"/>
      <c r="G36" s="4"/>
      <c r="I36" s="4"/>
      <c r="L36" s="4"/>
      <c r="N36" s="4"/>
    </row>
    <row r="37" spans="2:14" s="3" customFormat="1" ht="11.25" x14ac:dyDescent="0.2">
      <c r="B37" s="4"/>
      <c r="D37" s="4"/>
      <c r="G37" s="4"/>
      <c r="I37" s="4"/>
      <c r="L37" s="4"/>
      <c r="N37" s="4"/>
    </row>
    <row r="38" spans="2:14" s="3" customFormat="1" ht="11.25" x14ac:dyDescent="0.2">
      <c r="B38" s="4"/>
      <c r="D38" s="4"/>
      <c r="G38" s="4"/>
      <c r="I38" s="4"/>
      <c r="L38" s="4"/>
      <c r="N38" s="4"/>
    </row>
    <row r="39" spans="2:14" s="3" customFormat="1" ht="11.25" x14ac:dyDescent="0.2">
      <c r="B39" s="4"/>
      <c r="D39" s="4"/>
      <c r="G39" s="4"/>
      <c r="I39" s="4"/>
      <c r="L39" s="4"/>
      <c r="N39" s="4"/>
    </row>
    <row r="40" spans="2:14" s="3" customFormat="1" ht="11.25" x14ac:dyDescent="0.2">
      <c r="B40" s="4"/>
      <c r="D40" s="4"/>
      <c r="G40" s="4"/>
      <c r="I40" s="4"/>
      <c r="L40" s="4"/>
      <c r="N40" s="4"/>
    </row>
    <row r="41" spans="2:14" s="3" customFormat="1" ht="11.25" x14ac:dyDescent="0.2">
      <c r="B41" s="4"/>
      <c r="D41" s="4"/>
      <c r="G41" s="4"/>
      <c r="I41" s="4"/>
      <c r="L41" s="4"/>
      <c r="N41" s="4"/>
    </row>
    <row r="42" spans="2:14" s="3" customFormat="1" ht="11.25" x14ac:dyDescent="0.2">
      <c r="B42" s="4"/>
      <c r="D42" s="4"/>
      <c r="G42" s="4"/>
      <c r="I42" s="4"/>
      <c r="L42" s="4"/>
      <c r="N42" s="4"/>
    </row>
    <row r="43" spans="2:14" s="3" customFormat="1" ht="11.25" x14ac:dyDescent="0.2">
      <c r="B43" s="4"/>
      <c r="D43" s="4"/>
      <c r="G43" s="4"/>
      <c r="I43" s="4"/>
      <c r="L43" s="4"/>
      <c r="N43" s="4"/>
    </row>
    <row r="44" spans="2:14" s="3" customFormat="1" ht="11.25" x14ac:dyDescent="0.2">
      <c r="B44" s="4"/>
      <c r="D44" s="4"/>
      <c r="G44" s="4"/>
      <c r="I44" s="4"/>
      <c r="L44" s="4"/>
      <c r="N44" s="4"/>
    </row>
    <row r="45" spans="2:14" s="3" customFormat="1" ht="11.25" x14ac:dyDescent="0.2">
      <c r="B45" s="4"/>
      <c r="D45" s="4"/>
      <c r="G45" s="4"/>
      <c r="I45" s="4"/>
      <c r="L45" s="4"/>
      <c r="N45" s="4"/>
    </row>
    <row r="46" spans="2:14" s="3" customFormat="1" ht="11.25" x14ac:dyDescent="0.2">
      <c r="B46" s="4"/>
      <c r="D46" s="4"/>
      <c r="G46" s="4"/>
      <c r="I46" s="4"/>
      <c r="L46" s="4"/>
      <c r="N46" s="4"/>
    </row>
    <row r="47" spans="2:14" s="3" customFormat="1" ht="11.25" x14ac:dyDescent="0.2">
      <c r="B47" s="4"/>
      <c r="D47" s="4"/>
      <c r="G47" s="4"/>
      <c r="I47" s="4"/>
      <c r="L47" s="4"/>
      <c r="N47" s="4"/>
    </row>
    <row r="48" spans="2:14" s="3" customFormat="1" ht="11.25" x14ac:dyDescent="0.2">
      <c r="B48" s="4"/>
      <c r="D48" s="4"/>
      <c r="G48" s="4"/>
      <c r="I48" s="4"/>
      <c r="L48" s="4"/>
      <c r="N48" s="4"/>
    </row>
    <row r="49" spans="2:14" s="3" customFormat="1" ht="11.25" x14ac:dyDescent="0.2">
      <c r="B49" s="4"/>
      <c r="D49" s="4"/>
      <c r="G49" s="4"/>
      <c r="I49" s="4"/>
      <c r="L49" s="4"/>
      <c r="N49" s="4"/>
    </row>
    <row r="50" spans="2:14" s="3" customFormat="1" ht="11.25" x14ac:dyDescent="0.2">
      <c r="B50" s="4"/>
      <c r="D50" s="4"/>
      <c r="G50" s="4"/>
      <c r="I50" s="4"/>
      <c r="L50" s="4"/>
      <c r="N50" s="4"/>
    </row>
    <row r="51" spans="2:14" s="3" customFormat="1" ht="11.25" x14ac:dyDescent="0.2">
      <c r="B51" s="4"/>
      <c r="D51" s="4"/>
      <c r="G51" s="4"/>
      <c r="I51" s="4"/>
      <c r="L51" s="4"/>
      <c r="N51" s="4"/>
    </row>
    <row r="52" spans="2:14" s="3" customFormat="1" ht="11.25" x14ac:dyDescent="0.2">
      <c r="B52" s="4"/>
      <c r="D52" s="4"/>
      <c r="G52" s="4"/>
      <c r="I52" s="4"/>
      <c r="L52" s="4"/>
      <c r="N52" s="4"/>
    </row>
    <row r="53" spans="2:14" s="3" customFormat="1" ht="11.25" x14ac:dyDescent="0.2">
      <c r="B53" s="4"/>
      <c r="D53" s="4"/>
      <c r="G53" s="4"/>
      <c r="I53" s="4"/>
      <c r="L53" s="4"/>
      <c r="N53" s="4"/>
    </row>
    <row r="54" spans="2:14" s="3" customFormat="1" ht="11.25" x14ac:dyDescent="0.2">
      <c r="B54" s="4"/>
      <c r="D54" s="4"/>
      <c r="G54" s="4"/>
      <c r="I54" s="4"/>
      <c r="L54" s="4"/>
      <c r="N54" s="4"/>
    </row>
    <row r="55" spans="2:14" s="3" customFormat="1" ht="11.25" x14ac:dyDescent="0.2">
      <c r="B55" s="4"/>
      <c r="D55" s="4"/>
      <c r="G55" s="4"/>
      <c r="I55" s="4"/>
      <c r="L55" s="4"/>
      <c r="N55" s="4"/>
    </row>
    <row r="56" spans="2:14" s="3" customFormat="1" ht="11.25" x14ac:dyDescent="0.2">
      <c r="B56" s="4"/>
      <c r="D56" s="4"/>
      <c r="G56" s="4"/>
      <c r="I56" s="4"/>
      <c r="L56" s="4"/>
      <c r="N56" s="4"/>
    </row>
    <row r="57" spans="2:14" s="3" customFormat="1" ht="11.25" x14ac:dyDescent="0.2">
      <c r="B57" s="4"/>
      <c r="D57" s="4"/>
      <c r="G57" s="4"/>
      <c r="I57" s="4"/>
      <c r="L57" s="4"/>
      <c r="N57" s="4"/>
    </row>
    <row r="58" spans="2:14" s="3" customFormat="1" ht="11.25" x14ac:dyDescent="0.2">
      <c r="B58" s="4"/>
      <c r="D58" s="4"/>
      <c r="G58" s="4"/>
      <c r="I58" s="4"/>
      <c r="L58" s="4"/>
      <c r="N58" s="4"/>
    </row>
    <row r="59" spans="2:14" s="3" customFormat="1" ht="11.25" x14ac:dyDescent="0.2">
      <c r="B59" s="4"/>
      <c r="D59" s="4"/>
      <c r="G59" s="4"/>
      <c r="I59" s="4"/>
      <c r="L59" s="4"/>
      <c r="N59" s="4"/>
    </row>
    <row r="60" spans="2:14" s="3" customFormat="1" ht="11.25" x14ac:dyDescent="0.2">
      <c r="B60" s="4"/>
      <c r="D60" s="4"/>
      <c r="G60" s="4"/>
      <c r="I60" s="4"/>
      <c r="L60" s="4"/>
      <c r="N60" s="4"/>
    </row>
    <row r="61" spans="2:14" s="3" customFormat="1" ht="11.25" x14ac:dyDescent="0.2">
      <c r="B61" s="4"/>
      <c r="D61" s="4"/>
      <c r="G61" s="4"/>
      <c r="I61" s="4"/>
      <c r="L61" s="4"/>
      <c r="N61" s="4"/>
    </row>
    <row r="62" spans="2:14" s="3" customFormat="1" ht="11.25" x14ac:dyDescent="0.2">
      <c r="B62" s="4"/>
      <c r="D62" s="4"/>
      <c r="G62" s="4"/>
      <c r="I62" s="4"/>
      <c r="L62" s="4"/>
      <c r="N62" s="4"/>
    </row>
    <row r="63" spans="2:14" s="3" customFormat="1" ht="11.25" x14ac:dyDescent="0.2">
      <c r="B63" s="4"/>
      <c r="D63" s="4"/>
      <c r="G63" s="4"/>
      <c r="I63" s="4"/>
      <c r="L63" s="4"/>
      <c r="N63" s="4"/>
    </row>
    <row r="64" spans="2:14" s="3" customFormat="1" ht="11.25" x14ac:dyDescent="0.2">
      <c r="B64" s="4"/>
      <c r="D64" s="4"/>
      <c r="G64" s="4"/>
      <c r="I64" s="4"/>
      <c r="L64" s="4"/>
      <c r="N64" s="4"/>
    </row>
    <row r="65" spans="2:14" s="3" customFormat="1" ht="11.25" x14ac:dyDescent="0.2">
      <c r="B65" s="4"/>
      <c r="D65" s="4"/>
      <c r="G65" s="4"/>
      <c r="I65" s="4"/>
      <c r="L65" s="4"/>
      <c r="N65" s="4"/>
    </row>
    <row r="66" spans="2:14" s="3" customFormat="1" ht="11.25" x14ac:dyDescent="0.2">
      <c r="B66" s="4"/>
      <c r="D66" s="4"/>
      <c r="G66" s="4"/>
      <c r="I66" s="4"/>
      <c r="L66" s="4"/>
      <c r="N66" s="4"/>
    </row>
    <row r="67" spans="2:14" s="3" customFormat="1" ht="11.25" x14ac:dyDescent="0.2">
      <c r="B67" s="4"/>
      <c r="D67" s="4"/>
      <c r="G67" s="4"/>
      <c r="I67" s="4"/>
      <c r="L67" s="4"/>
      <c r="N67" s="4"/>
    </row>
    <row r="68" spans="2:14" s="3" customFormat="1" ht="11.25" x14ac:dyDescent="0.2">
      <c r="B68" s="4"/>
      <c r="D68" s="4"/>
      <c r="G68" s="4"/>
      <c r="I68" s="4"/>
      <c r="L68" s="4"/>
      <c r="N68" s="4"/>
    </row>
    <row r="69" spans="2:14" s="3" customFormat="1" ht="11.25" x14ac:dyDescent="0.2">
      <c r="B69" s="4"/>
      <c r="D69" s="4"/>
      <c r="G69" s="4"/>
      <c r="I69" s="4"/>
      <c r="L69" s="4"/>
      <c r="N69" s="4"/>
    </row>
    <row r="70" spans="2:14" s="3" customFormat="1" ht="11.25" x14ac:dyDescent="0.2">
      <c r="B70" s="4"/>
      <c r="D70" s="4"/>
      <c r="G70" s="4"/>
      <c r="I70" s="4"/>
      <c r="L70" s="4"/>
      <c r="N70" s="4"/>
    </row>
    <row r="71" spans="2:14" s="3" customFormat="1" ht="11.25" x14ac:dyDescent="0.2">
      <c r="B71" s="4"/>
      <c r="D71" s="4"/>
      <c r="G71" s="4"/>
      <c r="I71" s="4"/>
      <c r="L71" s="4"/>
      <c r="N71" s="4"/>
    </row>
    <row r="72" spans="2:14" s="3" customFormat="1" ht="11.25" x14ac:dyDescent="0.2">
      <c r="B72" s="4"/>
      <c r="D72" s="4"/>
      <c r="G72" s="4"/>
      <c r="I72" s="4"/>
      <c r="L72" s="4"/>
      <c r="N72" s="4"/>
    </row>
    <row r="73" spans="2:14" s="3" customFormat="1" ht="11.25" x14ac:dyDescent="0.2">
      <c r="B73" s="4"/>
      <c r="D73" s="4"/>
      <c r="G73" s="4"/>
      <c r="I73" s="4"/>
      <c r="L73" s="4"/>
      <c r="N73" s="4"/>
    </row>
    <row r="74" spans="2:14" s="3" customFormat="1" ht="11.25" x14ac:dyDescent="0.2">
      <c r="B74" s="4"/>
      <c r="D74" s="4"/>
      <c r="G74" s="4"/>
      <c r="I74" s="4"/>
      <c r="L74" s="4"/>
      <c r="N74" s="4"/>
    </row>
    <row r="75" spans="2:14" s="3" customFormat="1" ht="11.25" x14ac:dyDescent="0.2">
      <c r="B75" s="4"/>
      <c r="D75" s="4"/>
      <c r="G75" s="4"/>
      <c r="I75" s="4"/>
      <c r="L75" s="4"/>
      <c r="N75" s="4"/>
    </row>
    <row r="76" spans="2:14" s="3" customFormat="1" ht="11.25" x14ac:dyDescent="0.2">
      <c r="B76" s="4"/>
      <c r="D76" s="4"/>
      <c r="G76" s="4"/>
      <c r="I76" s="4"/>
      <c r="L76" s="4"/>
      <c r="N76" s="4"/>
    </row>
    <row r="77" spans="2:14" s="3" customFormat="1" ht="11.25" x14ac:dyDescent="0.2">
      <c r="B77" s="4"/>
      <c r="D77" s="4"/>
      <c r="G77" s="4"/>
      <c r="I77" s="4"/>
      <c r="L77" s="4"/>
      <c r="N77" s="4"/>
    </row>
    <row r="78" spans="2:14" s="3" customFormat="1" ht="11.25" x14ac:dyDescent="0.2">
      <c r="B78" s="4"/>
      <c r="D78" s="4"/>
      <c r="G78" s="4"/>
      <c r="I78" s="4"/>
      <c r="L78" s="4"/>
      <c r="N78" s="4"/>
    </row>
    <row r="79" spans="2:14" s="3" customFormat="1" ht="11.25" x14ac:dyDescent="0.2">
      <c r="B79" s="4"/>
      <c r="D79" s="4"/>
      <c r="G79" s="4"/>
      <c r="I79" s="4"/>
      <c r="L79" s="4"/>
      <c r="N79" s="4"/>
    </row>
    <row r="80" spans="2:14" s="3" customFormat="1" ht="11.25" x14ac:dyDescent="0.2">
      <c r="B80" s="4"/>
      <c r="D80" s="4"/>
      <c r="G80" s="4"/>
      <c r="I80" s="4"/>
      <c r="L80" s="4"/>
      <c r="N80" s="4"/>
    </row>
    <row r="81" spans="2:14" s="3" customFormat="1" ht="11.25" x14ac:dyDescent="0.2">
      <c r="B81" s="4"/>
      <c r="D81" s="4"/>
      <c r="G81" s="4"/>
      <c r="I81" s="4"/>
      <c r="L81" s="4"/>
      <c r="N81" s="4"/>
    </row>
    <row r="82" spans="2:14" s="3" customFormat="1" ht="11.25" x14ac:dyDescent="0.2">
      <c r="B82" s="4"/>
      <c r="D82" s="4"/>
      <c r="G82" s="4"/>
      <c r="I82" s="4"/>
      <c r="L82" s="4"/>
      <c r="N82" s="4"/>
    </row>
    <row r="83" spans="2:14" s="3" customFormat="1" ht="11.25" x14ac:dyDescent="0.2">
      <c r="B83" s="4"/>
      <c r="D83" s="4"/>
      <c r="G83" s="4"/>
      <c r="I83" s="4"/>
      <c r="L83" s="4"/>
      <c r="N83" s="4"/>
    </row>
    <row r="84" spans="2:14" s="3" customFormat="1" ht="11.25" x14ac:dyDescent="0.2">
      <c r="B84" s="4"/>
      <c r="D84" s="4"/>
      <c r="G84" s="4"/>
      <c r="I84" s="4"/>
      <c r="L84" s="4"/>
      <c r="N84" s="4"/>
    </row>
    <row r="85" spans="2:14" s="3" customFormat="1" ht="11.25" x14ac:dyDescent="0.2">
      <c r="B85" s="4"/>
      <c r="D85" s="4"/>
      <c r="G85" s="4"/>
      <c r="I85" s="4"/>
      <c r="L85" s="4"/>
      <c r="N85" s="4"/>
    </row>
    <row r="86" spans="2:14" s="3" customFormat="1" ht="11.25" x14ac:dyDescent="0.2">
      <c r="B86" s="4"/>
      <c r="D86" s="4"/>
      <c r="G86" s="4"/>
      <c r="I86" s="4"/>
      <c r="L86" s="4"/>
      <c r="N86" s="4"/>
    </row>
    <row r="87" spans="2:14" s="3" customFormat="1" ht="11.25" x14ac:dyDescent="0.2">
      <c r="B87" s="4"/>
      <c r="D87" s="4"/>
      <c r="G87" s="4"/>
      <c r="I87" s="4"/>
      <c r="L87" s="4"/>
      <c r="N87" s="4"/>
    </row>
    <row r="88" spans="2:14" s="3" customFormat="1" ht="11.25" x14ac:dyDescent="0.2">
      <c r="B88" s="4"/>
      <c r="D88" s="4"/>
      <c r="G88" s="4"/>
      <c r="I88" s="4"/>
      <c r="L88" s="4"/>
      <c r="N88" s="4"/>
    </row>
    <row r="89" spans="2:14" s="3" customFormat="1" ht="11.25" x14ac:dyDescent="0.2">
      <c r="B89" s="4"/>
      <c r="D89" s="4"/>
      <c r="G89" s="4"/>
      <c r="I89" s="4"/>
      <c r="L89" s="4"/>
      <c r="N89" s="4"/>
    </row>
    <row r="90" spans="2:14" s="3" customFormat="1" ht="11.25" x14ac:dyDescent="0.2">
      <c r="B90" s="4"/>
      <c r="D90" s="4"/>
      <c r="G90" s="4"/>
      <c r="I90" s="4"/>
      <c r="L90" s="4"/>
      <c r="N90" s="4"/>
    </row>
    <row r="91" spans="2:14" s="3" customFormat="1" ht="11.25" x14ac:dyDescent="0.2">
      <c r="B91" s="4"/>
      <c r="D91" s="4"/>
      <c r="G91" s="4"/>
      <c r="I91" s="4"/>
      <c r="L91" s="4"/>
      <c r="N91" s="4"/>
    </row>
    <row r="92" spans="2:14" s="3" customFormat="1" ht="11.25" x14ac:dyDescent="0.2">
      <c r="B92" s="4"/>
      <c r="D92" s="4"/>
      <c r="G92" s="4"/>
      <c r="I92" s="4"/>
      <c r="L92" s="4"/>
      <c r="N92" s="4"/>
    </row>
    <row r="93" spans="2:14" s="3" customFormat="1" ht="11.25" x14ac:dyDescent="0.2">
      <c r="B93" s="4"/>
      <c r="D93" s="4"/>
      <c r="G93" s="4"/>
      <c r="I93" s="4"/>
      <c r="L93" s="4"/>
      <c r="N93" s="4"/>
    </row>
    <row r="94" spans="2:14" s="3" customFormat="1" ht="11.25" x14ac:dyDescent="0.2">
      <c r="B94" s="4"/>
      <c r="D94" s="4"/>
      <c r="G94" s="4"/>
      <c r="I94" s="4"/>
      <c r="L94" s="4"/>
      <c r="N94" s="4"/>
    </row>
    <row r="95" spans="2:14" s="3" customFormat="1" ht="11.25" x14ac:dyDescent="0.2">
      <c r="B95" s="4"/>
      <c r="D95" s="4"/>
      <c r="G95" s="4"/>
      <c r="I95" s="4"/>
      <c r="L95" s="4"/>
      <c r="N95" s="4"/>
    </row>
    <row r="96" spans="2:14" s="3" customFormat="1" ht="11.25" x14ac:dyDescent="0.2">
      <c r="B96" s="4"/>
      <c r="D96" s="4"/>
      <c r="G96" s="4"/>
      <c r="I96" s="4"/>
      <c r="L96" s="4"/>
      <c r="N96" s="4"/>
    </row>
    <row r="97" spans="2:14" s="3" customFormat="1" ht="11.25" x14ac:dyDescent="0.2">
      <c r="B97" s="4"/>
      <c r="D97" s="4"/>
      <c r="G97" s="4"/>
      <c r="I97" s="4"/>
      <c r="L97" s="4"/>
      <c r="N97" s="4"/>
    </row>
    <row r="98" spans="2:14" s="3" customFormat="1" ht="11.25" x14ac:dyDescent="0.2">
      <c r="B98" s="4"/>
      <c r="D98" s="4"/>
      <c r="G98" s="4"/>
      <c r="I98" s="4"/>
      <c r="L98" s="4"/>
      <c r="N98" s="4"/>
    </row>
    <row r="99" spans="2:14" s="3" customFormat="1" ht="11.25" x14ac:dyDescent="0.2">
      <c r="B99" s="4"/>
      <c r="D99" s="4"/>
      <c r="G99" s="4"/>
      <c r="I99" s="4"/>
      <c r="L99" s="4"/>
      <c r="N99" s="4"/>
    </row>
    <row r="100" spans="2:14" s="3" customFormat="1" ht="11.25" x14ac:dyDescent="0.2">
      <c r="B100" s="4"/>
      <c r="D100" s="4"/>
      <c r="G100" s="4"/>
      <c r="I100" s="4"/>
      <c r="L100" s="4"/>
      <c r="N100" s="4"/>
    </row>
    <row r="101" spans="2:14" s="3" customFormat="1" ht="11.25" x14ac:dyDescent="0.2">
      <c r="B101" s="4"/>
      <c r="D101" s="4"/>
      <c r="G101" s="4"/>
      <c r="I101" s="4"/>
      <c r="L101" s="4"/>
      <c r="N101" s="4"/>
    </row>
    <row r="102" spans="2:14" s="3" customFormat="1" ht="11.25" x14ac:dyDescent="0.2">
      <c r="B102" s="4"/>
      <c r="D102" s="4"/>
      <c r="G102" s="4"/>
      <c r="I102" s="4"/>
      <c r="L102" s="4"/>
      <c r="N102" s="4"/>
    </row>
    <row r="103" spans="2:14" s="3" customFormat="1" ht="11.25" x14ac:dyDescent="0.2">
      <c r="B103" s="4"/>
      <c r="D103" s="4"/>
      <c r="G103" s="4"/>
      <c r="I103" s="4"/>
      <c r="L103" s="4"/>
      <c r="N103" s="4"/>
    </row>
    <row r="104" spans="2:14" s="3" customFormat="1" ht="11.25" x14ac:dyDescent="0.2">
      <c r="B104" s="4"/>
      <c r="D104" s="4"/>
      <c r="G104" s="4"/>
      <c r="I104" s="4"/>
      <c r="L104" s="4"/>
      <c r="N104" s="4"/>
    </row>
    <row r="105" spans="2:14" s="3" customFormat="1" ht="11.25" x14ac:dyDescent="0.2">
      <c r="B105" s="4"/>
      <c r="D105" s="4"/>
      <c r="G105" s="4"/>
      <c r="I105" s="4"/>
      <c r="L105" s="4"/>
      <c r="N105" s="4"/>
    </row>
    <row r="106" spans="2:14" s="3" customFormat="1" ht="11.25" x14ac:dyDescent="0.2">
      <c r="B106" s="4"/>
      <c r="D106" s="4"/>
      <c r="G106" s="4"/>
      <c r="I106" s="4"/>
      <c r="L106" s="4"/>
      <c r="N106" s="4"/>
    </row>
    <row r="107" spans="2:14" s="3" customFormat="1" ht="11.25" x14ac:dyDescent="0.2">
      <c r="B107" s="4"/>
      <c r="D107" s="4"/>
      <c r="G107" s="4"/>
      <c r="I107" s="4"/>
      <c r="L107" s="4"/>
      <c r="N107" s="4"/>
    </row>
    <row r="108" spans="2:14" s="3" customFormat="1" ht="11.25" x14ac:dyDescent="0.2">
      <c r="B108" s="4"/>
      <c r="D108" s="4"/>
      <c r="G108" s="4"/>
      <c r="I108" s="4"/>
      <c r="L108" s="4"/>
      <c r="N108" s="4"/>
    </row>
    <row r="109" spans="2:14" s="3" customFormat="1" ht="11.25" x14ac:dyDescent="0.2">
      <c r="B109" s="4"/>
      <c r="D109" s="4"/>
      <c r="G109" s="4"/>
      <c r="I109" s="4"/>
      <c r="L109" s="4"/>
      <c r="N109" s="4"/>
    </row>
    <row r="110" spans="2:14" s="3" customFormat="1" ht="11.25" x14ac:dyDescent="0.2">
      <c r="B110" s="4"/>
      <c r="D110" s="4"/>
      <c r="G110" s="4"/>
      <c r="I110" s="4"/>
      <c r="L110" s="4"/>
      <c r="N110" s="4"/>
    </row>
    <row r="111" spans="2:14" s="3" customFormat="1" ht="11.25" x14ac:dyDescent="0.2">
      <c r="B111" s="4"/>
      <c r="D111" s="4"/>
      <c r="G111" s="4"/>
      <c r="I111" s="4"/>
      <c r="L111" s="4"/>
      <c r="N111" s="4"/>
    </row>
    <row r="112" spans="2:14" s="3" customFormat="1" ht="11.25" x14ac:dyDescent="0.2">
      <c r="B112" s="4"/>
      <c r="D112" s="4"/>
      <c r="G112" s="4"/>
      <c r="I112" s="4"/>
      <c r="L112" s="4"/>
      <c r="N112" s="4"/>
    </row>
    <row r="113" spans="2:14" s="3" customFormat="1" ht="11.25" x14ac:dyDescent="0.2">
      <c r="B113" s="4"/>
      <c r="D113" s="4"/>
      <c r="G113" s="4"/>
      <c r="I113" s="4"/>
      <c r="L113" s="4"/>
      <c r="N113" s="4"/>
    </row>
    <row r="114" spans="2:14" s="3" customFormat="1" ht="11.25" x14ac:dyDescent="0.2">
      <c r="B114" s="4"/>
      <c r="D114" s="4"/>
      <c r="G114" s="4"/>
      <c r="I114" s="4"/>
      <c r="L114" s="4"/>
      <c r="N114" s="4"/>
    </row>
    <row r="115" spans="2:14" s="3" customFormat="1" ht="11.25" x14ac:dyDescent="0.2">
      <c r="B115" s="4"/>
      <c r="D115" s="4"/>
      <c r="G115" s="4"/>
      <c r="I115" s="4"/>
      <c r="L115" s="4"/>
      <c r="N115" s="4"/>
    </row>
    <row r="116" spans="2:14" s="3" customFormat="1" ht="11.25" x14ac:dyDescent="0.2">
      <c r="B116" s="4"/>
      <c r="D116" s="4"/>
      <c r="G116" s="4"/>
      <c r="I116" s="4"/>
      <c r="L116" s="4"/>
      <c r="N116" s="4"/>
    </row>
    <row r="117" spans="2:14" s="3" customFormat="1" ht="11.25" x14ac:dyDescent="0.2">
      <c r="B117" s="4"/>
      <c r="D117" s="4"/>
      <c r="G117" s="4"/>
      <c r="I117" s="4"/>
      <c r="L117" s="4"/>
      <c r="N117" s="4"/>
    </row>
    <row r="118" spans="2:14" s="3" customFormat="1" ht="11.25" x14ac:dyDescent="0.2">
      <c r="B118" s="4"/>
      <c r="D118" s="4"/>
      <c r="G118" s="4"/>
      <c r="I118" s="4"/>
      <c r="L118" s="4"/>
      <c r="N118" s="4"/>
    </row>
    <row r="119" spans="2:14" s="3" customFormat="1" ht="11.25" x14ac:dyDescent="0.2">
      <c r="B119" s="4"/>
      <c r="D119" s="4"/>
      <c r="G119" s="4"/>
      <c r="I119" s="4"/>
      <c r="L119" s="4"/>
      <c r="N119" s="4"/>
    </row>
    <row r="120" spans="2:14" s="3" customFormat="1" ht="11.25" x14ac:dyDescent="0.2">
      <c r="B120" s="4"/>
      <c r="D120" s="4"/>
      <c r="G120" s="4"/>
      <c r="I120" s="4"/>
      <c r="L120" s="4"/>
      <c r="N120" s="4"/>
    </row>
    <row r="121" spans="2:14" s="3" customFormat="1" ht="11.25" x14ac:dyDescent="0.2">
      <c r="B121" s="4"/>
      <c r="D121" s="4"/>
      <c r="G121" s="4"/>
      <c r="I121" s="4"/>
      <c r="L121" s="4"/>
      <c r="N121" s="4"/>
    </row>
    <row r="122" spans="2:14" s="3" customFormat="1" ht="11.25" x14ac:dyDescent="0.2">
      <c r="B122" s="4"/>
      <c r="D122" s="4"/>
      <c r="G122" s="4"/>
      <c r="I122" s="4"/>
      <c r="L122" s="4"/>
      <c r="N122" s="4"/>
    </row>
    <row r="123" spans="2:14" s="3" customFormat="1" ht="11.25" x14ac:dyDescent="0.2">
      <c r="B123" s="4"/>
      <c r="D123" s="4"/>
      <c r="G123" s="4"/>
      <c r="I123" s="4"/>
      <c r="L123" s="4"/>
      <c r="N123" s="4"/>
    </row>
    <row r="124" spans="2:14" s="3" customFormat="1" ht="11.25" x14ac:dyDescent="0.2">
      <c r="B124" s="4"/>
      <c r="D124" s="4"/>
      <c r="G124" s="4"/>
      <c r="I124" s="4"/>
      <c r="L124" s="4"/>
      <c r="N124" s="4"/>
    </row>
    <row r="125" spans="2:14" s="3" customFormat="1" ht="11.25" x14ac:dyDescent="0.2">
      <c r="B125" s="4"/>
      <c r="D125" s="4"/>
      <c r="G125" s="4"/>
      <c r="I125" s="4"/>
      <c r="L125" s="4"/>
      <c r="N125" s="4"/>
    </row>
    <row r="126" spans="2:14" s="3" customFormat="1" ht="11.25" x14ac:dyDescent="0.2">
      <c r="B126" s="4"/>
      <c r="D126" s="4"/>
      <c r="G126" s="4"/>
      <c r="I126" s="4"/>
      <c r="L126" s="4"/>
      <c r="N126" s="4"/>
    </row>
    <row r="127" spans="2:14" s="3" customFormat="1" ht="11.25" x14ac:dyDescent="0.2">
      <c r="B127" s="4"/>
      <c r="D127" s="4"/>
      <c r="G127" s="4"/>
      <c r="I127" s="4"/>
      <c r="L127" s="4"/>
      <c r="N127" s="4"/>
    </row>
    <row r="128" spans="2:14" s="3" customFormat="1" ht="11.25" x14ac:dyDescent="0.2">
      <c r="B128" s="4"/>
      <c r="D128" s="4"/>
      <c r="G128" s="4"/>
      <c r="I128" s="4"/>
      <c r="L128" s="4"/>
      <c r="N128" s="4"/>
    </row>
    <row r="129" spans="2:14" s="3" customFormat="1" ht="11.25" x14ac:dyDescent="0.2">
      <c r="B129" s="4"/>
      <c r="D129" s="4"/>
      <c r="G129" s="4"/>
      <c r="I129" s="4"/>
      <c r="L129" s="4"/>
      <c r="N129" s="4"/>
    </row>
    <row r="130" spans="2:14" s="3" customFormat="1" ht="11.25" x14ac:dyDescent="0.2">
      <c r="B130" s="4"/>
      <c r="D130" s="4"/>
      <c r="G130" s="4"/>
      <c r="I130" s="4"/>
      <c r="L130" s="4"/>
      <c r="N130" s="4"/>
    </row>
    <row r="131" spans="2:14" s="3" customFormat="1" ht="11.25" x14ac:dyDescent="0.2">
      <c r="B131" s="4"/>
      <c r="D131" s="4"/>
      <c r="G131" s="4"/>
      <c r="I131" s="4"/>
      <c r="L131" s="4"/>
      <c r="N131" s="4"/>
    </row>
    <row r="132" spans="2:14" s="3" customFormat="1" ht="11.25" x14ac:dyDescent="0.2">
      <c r="B132" s="4"/>
      <c r="D132" s="4"/>
      <c r="G132" s="4"/>
      <c r="I132" s="4"/>
      <c r="L132" s="4"/>
      <c r="N132" s="4"/>
    </row>
    <row r="133" spans="2:14" s="3" customFormat="1" ht="11.25" x14ac:dyDescent="0.2">
      <c r="B133" s="4"/>
      <c r="D133" s="4"/>
      <c r="G133" s="4"/>
      <c r="I133" s="4"/>
      <c r="L133" s="4"/>
      <c r="N133" s="4"/>
    </row>
    <row r="134" spans="2:14" s="3" customFormat="1" ht="11.25" x14ac:dyDescent="0.2">
      <c r="B134" s="4"/>
      <c r="D134" s="4"/>
      <c r="G134" s="4"/>
      <c r="I134" s="4"/>
      <c r="L134" s="4"/>
      <c r="N134" s="4"/>
    </row>
    <row r="135" spans="2:14" s="3" customFormat="1" ht="11.25" x14ac:dyDescent="0.2">
      <c r="B135" s="4"/>
      <c r="D135" s="4"/>
      <c r="G135" s="4"/>
      <c r="I135" s="4"/>
      <c r="L135" s="4"/>
      <c r="N135" s="4"/>
    </row>
    <row r="136" spans="2:14" s="3" customFormat="1" ht="11.25" x14ac:dyDescent="0.2">
      <c r="B136" s="4"/>
      <c r="D136" s="4"/>
      <c r="G136" s="4"/>
      <c r="I136" s="4"/>
      <c r="L136" s="4"/>
      <c r="N136" s="4"/>
    </row>
    <row r="137" spans="2:14" s="3" customFormat="1" ht="11.25" x14ac:dyDescent="0.2">
      <c r="B137" s="4"/>
      <c r="D137" s="4"/>
      <c r="G137" s="4"/>
      <c r="I137" s="4"/>
      <c r="L137" s="4"/>
      <c r="N137" s="4"/>
    </row>
    <row r="138" spans="2:14" s="3" customFormat="1" ht="11.25" x14ac:dyDescent="0.2">
      <c r="B138" s="4"/>
      <c r="D138" s="4"/>
      <c r="G138" s="4"/>
      <c r="I138" s="4"/>
      <c r="L138" s="4"/>
      <c r="N138" s="4"/>
    </row>
    <row r="139" spans="2:14" s="3" customFormat="1" ht="11.25" x14ac:dyDescent="0.2">
      <c r="B139" s="4"/>
      <c r="D139" s="4"/>
      <c r="G139" s="4"/>
      <c r="I139" s="4"/>
      <c r="L139" s="4"/>
      <c r="N139" s="4"/>
    </row>
    <row r="140" spans="2:14" s="3" customFormat="1" ht="11.25" x14ac:dyDescent="0.2">
      <c r="B140" s="4"/>
      <c r="D140" s="4"/>
      <c r="G140" s="4"/>
      <c r="I140" s="4"/>
      <c r="L140" s="4"/>
      <c r="N140" s="4"/>
    </row>
    <row r="141" spans="2:14" s="3" customFormat="1" ht="11.25" x14ac:dyDescent="0.2">
      <c r="B141" s="4"/>
      <c r="D141" s="4"/>
      <c r="G141" s="4"/>
      <c r="I141" s="4"/>
      <c r="L141" s="4"/>
      <c r="N141" s="4"/>
    </row>
    <row r="142" spans="2:14" s="3" customFormat="1" ht="11.25" x14ac:dyDescent="0.2">
      <c r="B142" s="4"/>
      <c r="D142" s="4"/>
      <c r="G142" s="4"/>
      <c r="I142" s="4"/>
      <c r="L142" s="4"/>
      <c r="N142" s="4"/>
    </row>
    <row r="143" spans="2:14" s="3" customFormat="1" ht="11.25" x14ac:dyDescent="0.2">
      <c r="B143" s="4"/>
      <c r="D143" s="4"/>
      <c r="G143" s="4"/>
      <c r="I143" s="4"/>
      <c r="L143" s="4"/>
      <c r="N143" s="4"/>
    </row>
    <row r="144" spans="2:14" s="3" customFormat="1" ht="11.25" x14ac:dyDescent="0.2">
      <c r="B144" s="4"/>
      <c r="D144" s="4"/>
      <c r="G144" s="4"/>
      <c r="I144" s="4"/>
      <c r="L144" s="4"/>
      <c r="N144" s="4"/>
    </row>
    <row r="145" spans="2:14" s="3" customFormat="1" ht="11.25" x14ac:dyDescent="0.2">
      <c r="B145" s="4"/>
      <c r="D145" s="4"/>
      <c r="G145" s="4"/>
      <c r="I145" s="4"/>
      <c r="L145" s="4"/>
      <c r="N145" s="4"/>
    </row>
    <row r="146" spans="2:14" s="3" customFormat="1" ht="11.25" x14ac:dyDescent="0.2">
      <c r="B146" s="4"/>
      <c r="D146" s="4"/>
      <c r="G146" s="4"/>
      <c r="I146" s="4"/>
      <c r="L146" s="4"/>
      <c r="N146" s="4"/>
    </row>
    <row r="147" spans="2:14" s="3" customFormat="1" ht="11.25" x14ac:dyDescent="0.2">
      <c r="B147" s="4"/>
      <c r="D147" s="4"/>
      <c r="G147" s="4"/>
      <c r="I147" s="4"/>
      <c r="L147" s="4"/>
      <c r="N147" s="4"/>
    </row>
    <row r="148" spans="2:14" s="3" customFormat="1" ht="11.25" x14ac:dyDescent="0.2">
      <c r="B148" s="4"/>
      <c r="D148" s="4"/>
      <c r="G148" s="4"/>
      <c r="I148" s="4"/>
      <c r="L148" s="4"/>
      <c r="N148" s="4"/>
    </row>
    <row r="149" spans="2:14" s="3" customFormat="1" ht="11.25" x14ac:dyDescent="0.2">
      <c r="B149" s="4"/>
      <c r="D149" s="4"/>
      <c r="G149" s="4"/>
      <c r="I149" s="4"/>
      <c r="L149" s="4"/>
      <c r="N149" s="4"/>
    </row>
    <row r="150" spans="2:14" s="3" customFormat="1" ht="11.25" x14ac:dyDescent="0.2">
      <c r="B150" s="4"/>
      <c r="D150" s="4"/>
      <c r="G150" s="4"/>
      <c r="I150" s="4"/>
      <c r="L150" s="4"/>
      <c r="N150" s="4"/>
    </row>
    <row r="151" spans="2:14" s="3" customFormat="1" ht="11.25" x14ac:dyDescent="0.2">
      <c r="B151" s="4"/>
      <c r="D151" s="4"/>
      <c r="G151" s="4"/>
      <c r="I151" s="4"/>
      <c r="L151" s="4"/>
      <c r="N151" s="4"/>
    </row>
    <row r="152" spans="2:14" s="3" customFormat="1" ht="11.25" x14ac:dyDescent="0.2">
      <c r="B152" s="4"/>
      <c r="D152" s="4"/>
      <c r="G152" s="4"/>
      <c r="I152" s="4"/>
      <c r="L152" s="4"/>
      <c r="N152" s="4"/>
    </row>
    <row r="153" spans="2:14" s="3" customFormat="1" ht="11.25" x14ac:dyDescent="0.2">
      <c r="B153" s="4"/>
      <c r="D153" s="4"/>
      <c r="G153" s="4"/>
      <c r="I153" s="4"/>
      <c r="L153" s="4"/>
      <c r="N153" s="4"/>
    </row>
    <row r="154" spans="2:14" s="3" customFormat="1" ht="11.25" x14ac:dyDescent="0.2">
      <c r="B154" s="4"/>
      <c r="D154" s="4"/>
      <c r="G154" s="4"/>
      <c r="I154" s="4"/>
      <c r="L154" s="4"/>
      <c r="N154" s="4"/>
    </row>
    <row r="155" spans="2:14" s="3" customFormat="1" ht="11.25" x14ac:dyDescent="0.2">
      <c r="B155" s="4"/>
      <c r="D155" s="4"/>
      <c r="G155" s="4"/>
      <c r="I155" s="4"/>
      <c r="L155" s="4"/>
      <c r="N155" s="4"/>
    </row>
    <row r="156" spans="2:14" s="3" customFormat="1" ht="11.25" x14ac:dyDescent="0.2">
      <c r="B156" s="4"/>
      <c r="D156" s="4"/>
      <c r="G156" s="4"/>
      <c r="I156" s="4"/>
      <c r="L156" s="4"/>
      <c r="N156" s="4"/>
    </row>
    <row r="157" spans="2:14" s="3" customFormat="1" ht="11.25" x14ac:dyDescent="0.2">
      <c r="B157" s="4"/>
      <c r="D157" s="4"/>
      <c r="G157" s="4"/>
      <c r="I157" s="4"/>
      <c r="L157" s="4"/>
      <c r="N157" s="4"/>
    </row>
    <row r="158" spans="2:14" s="3" customFormat="1" ht="11.25" x14ac:dyDescent="0.2">
      <c r="B158" s="4"/>
      <c r="D158" s="4"/>
      <c r="G158" s="4"/>
      <c r="I158" s="4"/>
      <c r="L158" s="4"/>
      <c r="N158" s="4"/>
    </row>
    <row r="159" spans="2:14" s="3" customFormat="1" ht="11.25" x14ac:dyDescent="0.2">
      <c r="B159" s="4"/>
      <c r="D159" s="4"/>
      <c r="G159" s="4"/>
      <c r="I159" s="4"/>
      <c r="L159" s="4"/>
      <c r="N159" s="4"/>
    </row>
    <row r="160" spans="2:14" s="3" customFormat="1" ht="11.25" x14ac:dyDescent="0.2">
      <c r="B160" s="4"/>
      <c r="D160" s="4"/>
      <c r="G160" s="4"/>
      <c r="I160" s="4"/>
      <c r="L160" s="4"/>
      <c r="N160" s="4"/>
    </row>
    <row r="161" spans="2:14" s="3" customFormat="1" ht="11.25" x14ac:dyDescent="0.2">
      <c r="B161" s="4"/>
      <c r="D161" s="4"/>
      <c r="G161" s="4"/>
      <c r="I161" s="4"/>
      <c r="L161" s="4"/>
      <c r="N161" s="4"/>
    </row>
    <row r="162" spans="2:14" s="3" customFormat="1" ht="11.25" x14ac:dyDescent="0.2">
      <c r="B162" s="4"/>
      <c r="D162" s="4"/>
      <c r="G162" s="4"/>
      <c r="I162" s="4"/>
      <c r="L162" s="4"/>
      <c r="N162" s="4"/>
    </row>
    <row r="163" spans="2:14" s="3" customFormat="1" ht="11.25" x14ac:dyDescent="0.2">
      <c r="B163" s="4"/>
      <c r="D163" s="4"/>
      <c r="G163" s="4"/>
      <c r="I163" s="4"/>
      <c r="L163" s="4"/>
      <c r="N163" s="4"/>
    </row>
    <row r="164" spans="2:14" s="3" customFormat="1" ht="11.25" x14ac:dyDescent="0.2">
      <c r="B164" s="4"/>
      <c r="D164" s="4"/>
      <c r="G164" s="4"/>
      <c r="I164" s="4"/>
      <c r="L164" s="4"/>
      <c r="N164" s="4"/>
    </row>
    <row r="165" spans="2:14" s="3" customFormat="1" ht="11.25" x14ac:dyDescent="0.2">
      <c r="B165" s="4"/>
      <c r="D165" s="4"/>
      <c r="G165" s="4"/>
      <c r="I165" s="4"/>
      <c r="L165" s="4"/>
      <c r="N165" s="4"/>
    </row>
    <row r="166" spans="2:14" s="3" customFormat="1" ht="11.25" x14ac:dyDescent="0.2">
      <c r="B166" s="4"/>
      <c r="D166" s="4"/>
      <c r="G166" s="4"/>
      <c r="I166" s="4"/>
      <c r="L166" s="4"/>
      <c r="N166" s="4"/>
    </row>
    <row r="167" spans="2:14" s="3" customFormat="1" ht="11.25" x14ac:dyDescent="0.2">
      <c r="B167" s="4"/>
      <c r="D167" s="4"/>
      <c r="G167" s="4"/>
      <c r="I167" s="4"/>
      <c r="L167" s="4"/>
      <c r="N167" s="4"/>
    </row>
    <row r="168" spans="2:14" s="3" customFormat="1" ht="11.25" x14ac:dyDescent="0.2">
      <c r="B168" s="4"/>
      <c r="D168" s="4"/>
      <c r="G168" s="4"/>
      <c r="I168" s="4"/>
      <c r="L168" s="4"/>
      <c r="N168" s="4"/>
    </row>
    <row r="169" spans="2:14" s="3" customFormat="1" ht="11.25" x14ac:dyDescent="0.2">
      <c r="B169" s="4"/>
      <c r="D169" s="4"/>
      <c r="G169" s="4"/>
      <c r="I169" s="4"/>
      <c r="L169" s="4"/>
      <c r="N169" s="4"/>
    </row>
    <row r="170" spans="2:14" s="3" customFormat="1" ht="11.25" x14ac:dyDescent="0.2">
      <c r="B170" s="4"/>
      <c r="D170" s="4"/>
      <c r="G170" s="4"/>
      <c r="I170" s="4"/>
      <c r="L170" s="4"/>
      <c r="N170" s="4"/>
    </row>
    <row r="171" spans="2:14" s="3" customFormat="1" ht="11.25" x14ac:dyDescent="0.2">
      <c r="B171" s="4"/>
      <c r="D171" s="4"/>
      <c r="G171" s="4"/>
      <c r="I171" s="4"/>
      <c r="L171" s="4"/>
      <c r="N171" s="4"/>
    </row>
    <row r="172" spans="2:14" s="3" customFormat="1" ht="11.25" x14ac:dyDescent="0.2">
      <c r="B172" s="4"/>
      <c r="D172" s="4"/>
      <c r="G172" s="4"/>
      <c r="I172" s="4"/>
      <c r="L172" s="4"/>
      <c r="N172" s="4"/>
    </row>
    <row r="173" spans="2:14" s="3" customFormat="1" ht="11.25" x14ac:dyDescent="0.2">
      <c r="B173" s="4"/>
      <c r="D173" s="4"/>
      <c r="G173" s="4"/>
      <c r="I173" s="4"/>
      <c r="L173" s="4"/>
      <c r="N173" s="4"/>
    </row>
    <row r="174" spans="2:14" s="3" customFormat="1" ht="11.25" x14ac:dyDescent="0.2">
      <c r="B174" s="4"/>
      <c r="D174" s="4"/>
      <c r="G174" s="4"/>
      <c r="I174" s="4"/>
      <c r="L174" s="4"/>
      <c r="N174" s="4"/>
    </row>
    <row r="175" spans="2:14" s="3" customFormat="1" ht="11.25" x14ac:dyDescent="0.2">
      <c r="B175" s="4"/>
      <c r="D175" s="4"/>
      <c r="G175" s="4"/>
      <c r="I175" s="4"/>
      <c r="L175" s="4"/>
      <c r="N175" s="4"/>
    </row>
    <row r="176" spans="2:14" s="3" customFormat="1" ht="11.25" x14ac:dyDescent="0.2">
      <c r="B176" s="4"/>
      <c r="D176" s="4"/>
      <c r="G176" s="4"/>
      <c r="I176" s="4"/>
      <c r="L176" s="4"/>
      <c r="N176" s="4"/>
    </row>
    <row r="177" spans="2:14" s="3" customFormat="1" ht="11.25" x14ac:dyDescent="0.2">
      <c r="B177" s="4"/>
      <c r="D177" s="4"/>
      <c r="G177" s="4"/>
      <c r="I177" s="4"/>
      <c r="L177" s="4"/>
      <c r="N177" s="4"/>
    </row>
    <row r="178" spans="2:14" s="3" customFormat="1" ht="11.25" x14ac:dyDescent="0.2">
      <c r="B178" s="4"/>
      <c r="D178" s="4"/>
      <c r="G178" s="4"/>
      <c r="I178" s="4"/>
      <c r="L178" s="4"/>
      <c r="N178" s="4"/>
    </row>
    <row r="179" spans="2:14" s="3" customFormat="1" ht="11.25" x14ac:dyDescent="0.2">
      <c r="B179" s="4"/>
      <c r="D179" s="4"/>
      <c r="G179" s="4"/>
      <c r="I179" s="4"/>
      <c r="L179" s="4"/>
      <c r="N179" s="4"/>
    </row>
    <row r="180" spans="2:14" s="3" customFormat="1" ht="11.25" x14ac:dyDescent="0.2">
      <c r="B180" s="4"/>
      <c r="D180" s="4"/>
      <c r="G180" s="4"/>
      <c r="I180" s="4"/>
      <c r="L180" s="4"/>
      <c r="N180" s="4"/>
    </row>
    <row r="181" spans="2:14" s="3" customFormat="1" ht="11.25" x14ac:dyDescent="0.2">
      <c r="B181" s="4"/>
      <c r="D181" s="4"/>
      <c r="G181" s="4"/>
      <c r="I181" s="4"/>
      <c r="L181" s="4"/>
      <c r="N181" s="4"/>
    </row>
    <row r="182" spans="2:14" s="3" customFormat="1" ht="11.25" x14ac:dyDescent="0.2">
      <c r="B182" s="4"/>
      <c r="D182" s="4"/>
      <c r="G182" s="4"/>
      <c r="I182" s="4"/>
      <c r="L182" s="4"/>
      <c r="N182" s="4"/>
    </row>
    <row r="183" spans="2:14" s="3" customFormat="1" ht="11.25" x14ac:dyDescent="0.2">
      <c r="B183" s="4"/>
      <c r="D183" s="4"/>
      <c r="G183" s="4"/>
      <c r="I183" s="4"/>
      <c r="L183" s="4"/>
      <c r="N183" s="4"/>
    </row>
    <row r="184" spans="2:14" s="3" customFormat="1" ht="11.25" x14ac:dyDescent="0.2">
      <c r="B184" s="4"/>
      <c r="D184" s="4"/>
      <c r="G184" s="4"/>
      <c r="I184" s="4"/>
      <c r="L184" s="4"/>
      <c r="N184" s="4"/>
    </row>
    <row r="185" spans="2:14" s="3" customFormat="1" ht="11.25" x14ac:dyDescent="0.2">
      <c r="B185" s="4"/>
      <c r="D185" s="4"/>
      <c r="G185" s="4"/>
      <c r="I185" s="4"/>
      <c r="L185" s="4"/>
      <c r="N185" s="4"/>
    </row>
    <row r="186" spans="2:14" s="3" customFormat="1" ht="11.25" x14ac:dyDescent="0.2">
      <c r="B186" s="4"/>
      <c r="D186" s="4"/>
      <c r="G186" s="4"/>
      <c r="I186" s="4"/>
      <c r="L186" s="4"/>
      <c r="N186" s="4"/>
    </row>
    <row r="187" spans="2:14" s="3" customFormat="1" ht="11.25" x14ac:dyDescent="0.2">
      <c r="B187" s="4"/>
      <c r="D187" s="4"/>
      <c r="G187" s="4"/>
      <c r="I187" s="4"/>
      <c r="L187" s="4"/>
      <c r="N187" s="4"/>
    </row>
    <row r="188" spans="2:14" s="3" customFormat="1" ht="11.25" x14ac:dyDescent="0.2">
      <c r="B188" s="4"/>
      <c r="D188" s="4"/>
      <c r="G188" s="4"/>
      <c r="I188" s="4"/>
      <c r="L188" s="4"/>
      <c r="N188" s="4"/>
    </row>
    <row r="189" spans="2:14" s="3" customFormat="1" ht="11.25" x14ac:dyDescent="0.2">
      <c r="B189" s="4"/>
      <c r="D189" s="4"/>
      <c r="G189" s="4"/>
      <c r="I189" s="4"/>
      <c r="L189" s="4"/>
      <c r="N189" s="4"/>
    </row>
    <row r="190" spans="2:14" s="3" customFormat="1" ht="11.25" x14ac:dyDescent="0.2">
      <c r="B190" s="4"/>
      <c r="D190" s="4"/>
      <c r="G190" s="4"/>
      <c r="I190" s="4"/>
      <c r="L190" s="4"/>
      <c r="N190" s="4"/>
    </row>
    <row r="191" spans="2:14" s="3" customFormat="1" ht="11.25" x14ac:dyDescent="0.2">
      <c r="B191" s="4"/>
      <c r="D191" s="4"/>
      <c r="G191" s="4"/>
      <c r="I191" s="4"/>
      <c r="L191" s="4"/>
      <c r="N191" s="4"/>
    </row>
    <row r="192" spans="2:14" s="3" customFormat="1" ht="11.25" x14ac:dyDescent="0.2">
      <c r="B192" s="4"/>
      <c r="D192" s="4"/>
      <c r="G192" s="4"/>
      <c r="I192" s="4"/>
      <c r="L192" s="4"/>
      <c r="N192" s="4"/>
    </row>
    <row r="193" spans="2:14" s="3" customFormat="1" ht="11.25" x14ac:dyDescent="0.2">
      <c r="B193" s="4"/>
      <c r="D193" s="4"/>
      <c r="G193" s="4"/>
      <c r="I193" s="4"/>
      <c r="L193" s="4"/>
      <c r="N193" s="4"/>
    </row>
    <row r="194" spans="2:14" s="3" customFormat="1" ht="11.25" x14ac:dyDescent="0.2">
      <c r="B194" s="4"/>
      <c r="D194" s="4"/>
      <c r="G194" s="4"/>
      <c r="I194" s="4"/>
      <c r="L194" s="4"/>
      <c r="N194" s="4"/>
    </row>
    <row r="195" spans="2:14" s="3" customFormat="1" ht="11.25" x14ac:dyDescent="0.2">
      <c r="B195" s="4"/>
      <c r="D195" s="4"/>
      <c r="G195" s="4"/>
      <c r="I195" s="4"/>
      <c r="L195" s="4"/>
      <c r="N195" s="4"/>
    </row>
    <row r="196" spans="2:14" s="3" customFormat="1" ht="11.25" x14ac:dyDescent="0.2">
      <c r="B196" s="4"/>
      <c r="D196" s="4"/>
      <c r="G196" s="4"/>
      <c r="I196" s="4"/>
      <c r="L196" s="4"/>
      <c r="N196" s="4"/>
    </row>
    <row r="197" spans="2:14" s="3" customFormat="1" ht="11.25" x14ac:dyDescent="0.2">
      <c r="B197" s="4"/>
      <c r="D197" s="4"/>
      <c r="G197" s="4"/>
      <c r="I197" s="4"/>
      <c r="L197" s="4"/>
      <c r="N197" s="4"/>
    </row>
    <row r="198" spans="2:14" s="3" customFormat="1" ht="11.25" x14ac:dyDescent="0.2">
      <c r="B198" s="4"/>
      <c r="D198" s="4"/>
      <c r="G198" s="4"/>
      <c r="I198" s="4"/>
      <c r="L198" s="4"/>
      <c r="N198" s="4"/>
    </row>
    <row r="199" spans="2:14" s="3" customFormat="1" ht="11.25" x14ac:dyDescent="0.2">
      <c r="B199" s="4"/>
      <c r="D199" s="4"/>
      <c r="G199" s="4"/>
      <c r="I199" s="4"/>
      <c r="L199" s="4"/>
      <c r="N199" s="4"/>
    </row>
    <row r="200" spans="2:14" s="3" customFormat="1" ht="11.25" x14ac:dyDescent="0.2">
      <c r="B200" s="4"/>
      <c r="D200" s="4"/>
      <c r="G200" s="4"/>
      <c r="I200" s="4"/>
      <c r="L200" s="4"/>
      <c r="N200" s="4"/>
    </row>
    <row r="201" spans="2:14" s="3" customFormat="1" ht="11.25" x14ac:dyDescent="0.2">
      <c r="B201" s="4"/>
      <c r="D201" s="4"/>
      <c r="G201" s="4"/>
      <c r="I201" s="4"/>
      <c r="L201" s="4"/>
      <c r="N201" s="4"/>
    </row>
    <row r="202" spans="2:14" s="3" customFormat="1" ht="11.25" x14ac:dyDescent="0.2">
      <c r="B202" s="4"/>
      <c r="D202" s="4"/>
      <c r="G202" s="4"/>
      <c r="I202" s="4"/>
      <c r="L202" s="4"/>
      <c r="N202" s="4"/>
    </row>
    <row r="203" spans="2:14" s="3" customFormat="1" ht="11.25" x14ac:dyDescent="0.2">
      <c r="B203" s="4"/>
      <c r="D203" s="4"/>
      <c r="G203" s="4"/>
      <c r="I203" s="4"/>
      <c r="L203" s="4"/>
      <c r="N203" s="4"/>
    </row>
    <row r="204" spans="2:14" s="3" customFormat="1" ht="11.25" x14ac:dyDescent="0.2">
      <c r="B204" s="4"/>
      <c r="D204" s="4"/>
      <c r="G204" s="4"/>
      <c r="I204" s="4"/>
      <c r="L204" s="4"/>
      <c r="N204" s="4"/>
    </row>
    <row r="205" spans="2:14" s="3" customFormat="1" ht="11.25" x14ac:dyDescent="0.2">
      <c r="B205" s="4"/>
      <c r="D205" s="4"/>
      <c r="G205" s="4"/>
      <c r="I205" s="4"/>
      <c r="L205" s="4"/>
      <c r="N205" s="4"/>
    </row>
    <row r="206" spans="2:14" s="3" customFormat="1" ht="11.25" x14ac:dyDescent="0.2">
      <c r="B206" s="4"/>
      <c r="D206" s="4"/>
      <c r="G206" s="4"/>
      <c r="I206" s="4"/>
      <c r="L206" s="4"/>
      <c r="N206" s="4"/>
    </row>
    <row r="207" spans="2:14" s="3" customFormat="1" ht="11.25" x14ac:dyDescent="0.2">
      <c r="B207" s="4"/>
      <c r="D207" s="4"/>
      <c r="G207" s="4"/>
      <c r="I207" s="4"/>
      <c r="L207" s="4"/>
      <c r="N207" s="4"/>
    </row>
    <row r="208" spans="2:14" s="3" customFormat="1" ht="11.25" x14ac:dyDescent="0.2">
      <c r="B208" s="4"/>
      <c r="D208" s="4"/>
      <c r="G208" s="4"/>
      <c r="I208" s="4"/>
      <c r="L208" s="4"/>
      <c r="N208" s="4"/>
    </row>
    <row r="209" spans="2:14" s="3" customFormat="1" ht="11.25" x14ac:dyDescent="0.2">
      <c r="B209" s="4"/>
      <c r="D209" s="4"/>
      <c r="G209" s="4"/>
      <c r="I209" s="4"/>
      <c r="L209" s="4"/>
      <c r="N209" s="4"/>
    </row>
    <row r="210" spans="2:14" s="3" customFormat="1" ht="11.25" x14ac:dyDescent="0.2">
      <c r="B210" s="4"/>
      <c r="D210" s="4"/>
      <c r="G210" s="4"/>
      <c r="I210" s="4"/>
      <c r="L210" s="4"/>
      <c r="N210" s="4"/>
    </row>
    <row r="211" spans="2:14" s="3" customFormat="1" ht="11.25" x14ac:dyDescent="0.2">
      <c r="B211" s="4"/>
      <c r="D211" s="4"/>
      <c r="G211" s="4"/>
      <c r="I211" s="4"/>
      <c r="L211" s="4"/>
      <c r="N211" s="4"/>
    </row>
    <row r="212" spans="2:14" s="3" customFormat="1" ht="11.25" x14ac:dyDescent="0.2">
      <c r="B212" s="4"/>
      <c r="D212" s="4"/>
      <c r="G212" s="4"/>
      <c r="I212" s="4"/>
      <c r="L212" s="4"/>
      <c r="N212" s="4"/>
    </row>
    <row r="213" spans="2:14" s="3" customFormat="1" ht="11.25" x14ac:dyDescent="0.2">
      <c r="B213" s="4"/>
      <c r="D213" s="4"/>
      <c r="G213" s="4"/>
      <c r="I213" s="4"/>
      <c r="L213" s="4"/>
      <c r="N213" s="4"/>
    </row>
    <row r="214" spans="2:14" s="3" customFormat="1" ht="11.25" x14ac:dyDescent="0.2">
      <c r="B214" s="4"/>
      <c r="D214" s="4"/>
      <c r="G214" s="4"/>
      <c r="I214" s="4"/>
      <c r="L214" s="4"/>
      <c r="N214" s="4"/>
    </row>
    <row r="215" spans="2:14" s="3" customFormat="1" ht="11.25" x14ac:dyDescent="0.2">
      <c r="B215" s="4"/>
      <c r="D215" s="4"/>
      <c r="G215" s="4"/>
      <c r="I215" s="4"/>
      <c r="L215" s="4"/>
      <c r="N215" s="4"/>
    </row>
    <row r="216" spans="2:14" s="3" customFormat="1" ht="11.25" x14ac:dyDescent="0.2">
      <c r="B216" s="4"/>
      <c r="D216" s="4"/>
      <c r="G216" s="4"/>
      <c r="I216" s="4"/>
      <c r="L216" s="4"/>
      <c r="N216" s="4"/>
    </row>
    <row r="217" spans="2:14" s="3" customFormat="1" ht="11.25" x14ac:dyDescent="0.2">
      <c r="B217" s="4"/>
      <c r="D217" s="4"/>
      <c r="G217" s="4"/>
      <c r="I217" s="4"/>
      <c r="L217" s="4"/>
      <c r="N217" s="4"/>
    </row>
    <row r="218" spans="2:14" s="3" customFormat="1" ht="11.25" x14ac:dyDescent="0.2">
      <c r="B218" s="4"/>
      <c r="D218" s="4"/>
      <c r="G218" s="4"/>
      <c r="I218" s="4"/>
      <c r="L218" s="4"/>
      <c r="N218" s="4"/>
    </row>
    <row r="219" spans="2:14" s="3" customFormat="1" ht="11.25" x14ac:dyDescent="0.2">
      <c r="B219" s="4"/>
      <c r="D219" s="4"/>
      <c r="G219" s="4"/>
      <c r="I219" s="4"/>
      <c r="L219" s="4"/>
      <c r="N219" s="4"/>
    </row>
    <row r="220" spans="2:14" s="3" customFormat="1" ht="11.25" x14ac:dyDescent="0.2">
      <c r="B220" s="4"/>
      <c r="D220" s="4"/>
      <c r="G220" s="4"/>
      <c r="I220" s="4"/>
      <c r="L220" s="4"/>
      <c r="N220" s="4"/>
    </row>
    <row r="221" spans="2:14" s="3" customFormat="1" ht="11.25" x14ac:dyDescent="0.2">
      <c r="B221" s="4"/>
      <c r="D221" s="4"/>
      <c r="G221" s="4"/>
      <c r="I221" s="4"/>
      <c r="L221" s="4"/>
      <c r="N221" s="4"/>
    </row>
    <row r="222" spans="2:14" s="3" customFormat="1" ht="11.25" x14ac:dyDescent="0.2">
      <c r="B222" s="4"/>
      <c r="D222" s="4"/>
      <c r="G222" s="4"/>
      <c r="I222" s="4"/>
      <c r="L222" s="4"/>
      <c r="N222" s="4"/>
    </row>
    <row r="223" spans="2:14" s="3" customFormat="1" ht="11.25" x14ac:dyDescent="0.2">
      <c r="B223" s="4"/>
      <c r="D223" s="4"/>
      <c r="G223" s="4"/>
      <c r="I223" s="4"/>
      <c r="L223" s="4"/>
      <c r="N223" s="4"/>
    </row>
    <row r="224" spans="2:14" s="3" customFormat="1" ht="11.25" x14ac:dyDescent="0.2">
      <c r="B224" s="4"/>
      <c r="D224" s="4"/>
      <c r="G224" s="4"/>
      <c r="I224" s="4"/>
      <c r="L224" s="4"/>
      <c r="N224" s="4"/>
    </row>
    <row r="225" spans="2:14" s="3" customFormat="1" ht="11.25" x14ac:dyDescent="0.2">
      <c r="B225" s="4"/>
      <c r="D225" s="4"/>
      <c r="G225" s="4"/>
      <c r="I225" s="4"/>
      <c r="L225" s="4"/>
      <c r="N225" s="4"/>
    </row>
    <row r="226" spans="2:14" s="3" customFormat="1" ht="11.25" x14ac:dyDescent="0.2">
      <c r="B226" s="4"/>
      <c r="D226" s="4"/>
      <c r="G226" s="4"/>
      <c r="I226" s="4"/>
      <c r="L226" s="4"/>
      <c r="N226" s="4"/>
    </row>
    <row r="227" spans="2:14" s="3" customFormat="1" ht="11.25" x14ac:dyDescent="0.2">
      <c r="B227" s="4"/>
      <c r="D227" s="4"/>
      <c r="G227" s="4"/>
      <c r="I227" s="4"/>
      <c r="L227" s="4"/>
      <c r="N227" s="4"/>
    </row>
    <row r="228" spans="2:14" s="3" customFormat="1" ht="11.25" x14ac:dyDescent="0.2">
      <c r="B228" s="4"/>
      <c r="D228" s="4"/>
      <c r="G228" s="4"/>
      <c r="I228" s="4"/>
      <c r="L228" s="4"/>
      <c r="N228" s="4"/>
    </row>
    <row r="229" spans="2:14" s="3" customFormat="1" ht="11.25" x14ac:dyDescent="0.2">
      <c r="B229" s="4"/>
      <c r="D229" s="4"/>
      <c r="G229" s="4"/>
      <c r="I229" s="4"/>
      <c r="L229" s="4"/>
      <c r="N229" s="4"/>
    </row>
    <row r="230" spans="2:14" s="3" customFormat="1" ht="11.25" x14ac:dyDescent="0.2">
      <c r="B230" s="4"/>
      <c r="D230" s="4"/>
      <c r="G230" s="4"/>
      <c r="I230" s="4"/>
      <c r="L230" s="4"/>
      <c r="N230" s="4"/>
    </row>
    <row r="231" spans="2:14" s="3" customFormat="1" ht="11.25" x14ac:dyDescent="0.2">
      <c r="B231" s="4"/>
      <c r="D231" s="4"/>
      <c r="G231" s="4"/>
      <c r="I231" s="4"/>
      <c r="L231" s="4"/>
      <c r="N231" s="4"/>
    </row>
    <row r="232" spans="2:14" s="3" customFormat="1" ht="11.25" x14ac:dyDescent="0.2">
      <c r="B232" s="4"/>
      <c r="D232" s="4"/>
      <c r="G232" s="4"/>
      <c r="I232" s="4"/>
      <c r="L232" s="4"/>
      <c r="N232" s="4"/>
    </row>
    <row r="233" spans="2:14" s="3" customFormat="1" ht="11.25" x14ac:dyDescent="0.2">
      <c r="B233" s="4"/>
      <c r="D233" s="4"/>
      <c r="G233" s="4"/>
      <c r="I233" s="4"/>
      <c r="L233" s="4"/>
      <c r="N233" s="4"/>
    </row>
    <row r="234" spans="2:14" s="3" customFormat="1" ht="11.25" x14ac:dyDescent="0.2">
      <c r="B234" s="4"/>
      <c r="D234" s="4"/>
      <c r="G234" s="4"/>
      <c r="I234" s="4"/>
      <c r="L234" s="4"/>
      <c r="N234" s="4"/>
    </row>
    <row r="235" spans="2:14" s="3" customFormat="1" ht="11.25" x14ac:dyDescent="0.2">
      <c r="B235" s="4"/>
      <c r="D235" s="4"/>
      <c r="G235" s="4"/>
      <c r="I235" s="4"/>
      <c r="L235" s="4"/>
      <c r="N235" s="4"/>
    </row>
    <row r="236" spans="2:14" s="3" customFormat="1" ht="11.25" x14ac:dyDescent="0.2">
      <c r="B236" s="4"/>
      <c r="D236" s="4"/>
      <c r="G236" s="4"/>
      <c r="I236" s="4"/>
      <c r="L236" s="4"/>
      <c r="N236" s="4"/>
    </row>
    <row r="237" spans="2:14" s="3" customFormat="1" ht="11.25" x14ac:dyDescent="0.2">
      <c r="B237" s="4"/>
      <c r="D237" s="4"/>
      <c r="G237" s="4"/>
      <c r="I237" s="4"/>
      <c r="L237" s="4"/>
      <c r="N237" s="4"/>
    </row>
    <row r="238" spans="2:14" s="3" customFormat="1" ht="11.25" x14ac:dyDescent="0.2">
      <c r="B238" s="4"/>
      <c r="D238" s="4"/>
      <c r="G238" s="4"/>
      <c r="I238" s="4"/>
      <c r="L238" s="4"/>
      <c r="N238" s="4"/>
    </row>
    <row r="239" spans="2:14" s="3" customFormat="1" ht="11.25" x14ac:dyDescent="0.2">
      <c r="B239" s="4"/>
      <c r="D239" s="4"/>
      <c r="G239" s="4"/>
      <c r="I239" s="4"/>
      <c r="L239" s="4"/>
      <c r="N239" s="4"/>
    </row>
    <row r="240" spans="2:14" s="3" customFormat="1" ht="11.25" x14ac:dyDescent="0.2">
      <c r="B240" s="4"/>
      <c r="D240" s="4"/>
      <c r="G240" s="4"/>
      <c r="I240" s="4"/>
      <c r="L240" s="4"/>
      <c r="N240" s="4"/>
    </row>
    <row r="241" spans="2:14" s="3" customFormat="1" ht="11.25" x14ac:dyDescent="0.2">
      <c r="B241" s="4"/>
      <c r="D241" s="4"/>
      <c r="G241" s="4"/>
      <c r="I241" s="4"/>
      <c r="L241" s="4"/>
      <c r="N241" s="4"/>
    </row>
    <row r="242" spans="2:14" s="3" customFormat="1" ht="11.25" x14ac:dyDescent="0.2">
      <c r="B242" s="4"/>
      <c r="D242" s="4"/>
      <c r="G242" s="4"/>
      <c r="I242" s="4"/>
      <c r="L242" s="4"/>
      <c r="N242" s="4"/>
    </row>
    <row r="243" spans="2:14" s="3" customFormat="1" ht="11.25" x14ac:dyDescent="0.2">
      <c r="B243" s="4"/>
      <c r="D243" s="4"/>
      <c r="G243" s="4"/>
      <c r="I243" s="4"/>
      <c r="L243" s="4"/>
      <c r="N243" s="4"/>
    </row>
    <row r="244" spans="2:14" s="3" customFormat="1" ht="11.25" x14ac:dyDescent="0.2">
      <c r="B244" s="4"/>
      <c r="D244" s="4"/>
      <c r="G244" s="4"/>
      <c r="I244" s="4"/>
      <c r="L244" s="4"/>
      <c r="N244" s="4"/>
    </row>
    <row r="245" spans="2:14" s="3" customFormat="1" ht="11.25" x14ac:dyDescent="0.2">
      <c r="B245" s="4"/>
      <c r="D245" s="4"/>
      <c r="G245" s="4"/>
      <c r="I245" s="4"/>
      <c r="L245" s="4"/>
      <c r="N245" s="4"/>
    </row>
    <row r="246" spans="2:14" s="3" customFormat="1" ht="11.25" x14ac:dyDescent="0.2">
      <c r="B246" s="4"/>
      <c r="D246" s="4"/>
      <c r="G246" s="4"/>
      <c r="I246" s="4"/>
      <c r="L246" s="4"/>
      <c r="N246" s="4"/>
    </row>
    <row r="247" spans="2:14" s="3" customFormat="1" ht="11.25" x14ac:dyDescent="0.2">
      <c r="B247" s="4"/>
      <c r="D247" s="4"/>
      <c r="G247" s="4"/>
      <c r="I247" s="4"/>
      <c r="L247" s="4"/>
      <c r="N247" s="4"/>
    </row>
    <row r="248" spans="2:14" s="3" customFormat="1" ht="11.25" x14ac:dyDescent="0.2">
      <c r="B248" s="4"/>
      <c r="D248" s="4"/>
      <c r="G248" s="4"/>
      <c r="I248" s="4"/>
      <c r="L248" s="4"/>
      <c r="N248" s="4"/>
    </row>
    <row r="249" spans="2:14" s="3" customFormat="1" ht="11.25" x14ac:dyDescent="0.2">
      <c r="B249" s="4"/>
      <c r="D249" s="4"/>
      <c r="G249" s="4"/>
      <c r="I249" s="4"/>
      <c r="L249" s="4"/>
      <c r="N249" s="4"/>
    </row>
    <row r="250" spans="2:14" s="3" customFormat="1" ht="11.25" x14ac:dyDescent="0.2">
      <c r="B250" s="4"/>
      <c r="D250" s="4"/>
      <c r="G250" s="4"/>
      <c r="I250" s="4"/>
      <c r="L250" s="4"/>
      <c r="N250" s="4"/>
    </row>
    <row r="251" spans="2:14" s="3" customFormat="1" ht="11.25" x14ac:dyDescent="0.2">
      <c r="B251" s="4"/>
      <c r="D251" s="4"/>
      <c r="G251" s="4"/>
      <c r="I251" s="4"/>
      <c r="L251" s="4"/>
      <c r="N251" s="4"/>
    </row>
    <row r="252" spans="2:14" s="3" customFormat="1" ht="11.25" x14ac:dyDescent="0.2">
      <c r="B252" s="4"/>
      <c r="D252" s="4"/>
      <c r="G252" s="4"/>
      <c r="I252" s="4"/>
      <c r="L252" s="4"/>
      <c r="N252" s="4"/>
    </row>
    <row r="253" spans="2:14" s="3" customFormat="1" ht="11.25" x14ac:dyDescent="0.2">
      <c r="B253" s="4"/>
      <c r="D253" s="4"/>
      <c r="G253" s="4"/>
      <c r="I253" s="4"/>
      <c r="L253" s="4"/>
      <c r="N253" s="4"/>
    </row>
    <row r="254" spans="2:14" s="3" customFormat="1" ht="11.25" x14ac:dyDescent="0.2">
      <c r="B254" s="4"/>
      <c r="D254" s="4"/>
      <c r="G254" s="4"/>
      <c r="I254" s="4"/>
      <c r="L254" s="4"/>
      <c r="N254" s="4"/>
    </row>
    <row r="255" spans="2:14" s="3" customFormat="1" ht="11.25" x14ac:dyDescent="0.2">
      <c r="B255" s="4"/>
      <c r="D255" s="4"/>
      <c r="G255" s="4"/>
      <c r="I255" s="4"/>
      <c r="L255" s="4"/>
      <c r="N255" s="4"/>
    </row>
    <row r="256" spans="2:14" s="3" customFormat="1" ht="11.25" x14ac:dyDescent="0.2">
      <c r="B256" s="4"/>
      <c r="D256" s="4"/>
      <c r="G256" s="4"/>
      <c r="I256" s="4"/>
      <c r="L256" s="4"/>
      <c r="N256" s="4"/>
    </row>
    <row r="257" spans="2:14" s="3" customFormat="1" ht="11.25" x14ac:dyDescent="0.2">
      <c r="B257" s="4"/>
      <c r="D257" s="4"/>
      <c r="G257" s="4"/>
      <c r="I257" s="4"/>
      <c r="L257" s="4"/>
      <c r="N257" s="4"/>
    </row>
    <row r="258" spans="2:14" s="3" customFormat="1" ht="11.25" x14ac:dyDescent="0.2">
      <c r="B258" s="4"/>
      <c r="D258" s="4"/>
      <c r="G258" s="4"/>
      <c r="I258" s="4"/>
      <c r="L258" s="4"/>
      <c r="N258" s="4"/>
    </row>
    <row r="259" spans="2:14" s="3" customFormat="1" ht="11.25" x14ac:dyDescent="0.2">
      <c r="B259" s="4"/>
      <c r="D259" s="4"/>
      <c r="G259" s="4"/>
      <c r="I259" s="4"/>
      <c r="L259" s="4"/>
      <c r="N259" s="4"/>
    </row>
    <row r="260" spans="2:14" s="3" customFormat="1" ht="11.25" x14ac:dyDescent="0.2">
      <c r="B260" s="4"/>
      <c r="D260" s="4"/>
      <c r="G260" s="4"/>
      <c r="I260" s="4"/>
      <c r="L260" s="4"/>
      <c r="N260" s="4"/>
    </row>
    <row r="261" spans="2:14" s="3" customFormat="1" ht="11.25" x14ac:dyDescent="0.2">
      <c r="B261" s="4"/>
      <c r="D261" s="4"/>
      <c r="G261" s="4"/>
      <c r="I261" s="4"/>
      <c r="L261" s="4"/>
      <c r="N261" s="4"/>
    </row>
    <row r="262" spans="2:14" s="3" customFormat="1" ht="11.25" x14ac:dyDescent="0.2">
      <c r="B262" s="4"/>
      <c r="D262" s="4"/>
      <c r="G262" s="4"/>
      <c r="I262" s="4"/>
      <c r="L262" s="4"/>
      <c r="N262" s="4"/>
    </row>
    <row r="263" spans="2:14" s="3" customFormat="1" ht="11.25" x14ac:dyDescent="0.2">
      <c r="B263" s="4"/>
      <c r="D263" s="4"/>
      <c r="G263" s="4"/>
      <c r="I263" s="4"/>
      <c r="L263" s="4"/>
      <c r="N263" s="4"/>
    </row>
    <row r="264" spans="2:14" s="3" customFormat="1" ht="11.25" x14ac:dyDescent="0.2">
      <c r="B264" s="4"/>
      <c r="D264" s="4"/>
      <c r="G264" s="4"/>
      <c r="I264" s="4"/>
      <c r="L264" s="4"/>
      <c r="N264" s="4"/>
    </row>
    <row r="265" spans="2:14" s="3" customFormat="1" ht="11.25" x14ac:dyDescent="0.2">
      <c r="B265" s="4"/>
      <c r="D265" s="4"/>
      <c r="G265" s="4"/>
      <c r="I265" s="4"/>
      <c r="L265" s="4"/>
      <c r="N265" s="4"/>
    </row>
    <row r="266" spans="2:14" s="3" customFormat="1" ht="11.25" x14ac:dyDescent="0.2">
      <c r="B266" s="4"/>
      <c r="D266" s="4"/>
      <c r="G266" s="4"/>
      <c r="I266" s="4"/>
      <c r="L266" s="4"/>
      <c r="N266" s="4"/>
    </row>
    <row r="267" spans="2:14" s="3" customFormat="1" ht="11.25" x14ac:dyDescent="0.2">
      <c r="B267" s="4"/>
      <c r="D267" s="4"/>
      <c r="G267" s="4"/>
      <c r="I267" s="4"/>
      <c r="L267" s="4"/>
      <c r="N267" s="4"/>
    </row>
    <row r="268" spans="2:14" s="3" customFormat="1" ht="11.25" x14ac:dyDescent="0.2">
      <c r="B268" s="4"/>
      <c r="D268" s="4"/>
      <c r="G268" s="4"/>
      <c r="I268" s="4"/>
      <c r="L268" s="4"/>
      <c r="N268" s="4"/>
    </row>
    <row r="269" spans="2:14" s="3" customFormat="1" ht="11.25" x14ac:dyDescent="0.2">
      <c r="B269" s="4"/>
      <c r="D269" s="4"/>
      <c r="G269" s="4"/>
      <c r="I269" s="4"/>
      <c r="L269" s="4"/>
      <c r="N269" s="4"/>
    </row>
    <row r="270" spans="2:14" s="3" customFormat="1" ht="11.25" x14ac:dyDescent="0.2">
      <c r="B270" s="4"/>
      <c r="D270" s="4"/>
      <c r="G270" s="4"/>
      <c r="I270" s="4"/>
      <c r="L270" s="4"/>
      <c r="N270" s="4"/>
    </row>
    <row r="271" spans="2:14" s="3" customFormat="1" ht="11.25" x14ac:dyDescent="0.2">
      <c r="B271" s="4"/>
      <c r="D271" s="4"/>
      <c r="G271" s="4"/>
      <c r="I271" s="4"/>
      <c r="L271" s="4"/>
      <c r="N271" s="4"/>
    </row>
    <row r="272" spans="2:14" s="3" customFormat="1" ht="11.25" x14ac:dyDescent="0.2">
      <c r="B272" s="4"/>
      <c r="D272" s="4"/>
      <c r="G272" s="4"/>
      <c r="I272" s="4"/>
      <c r="L272" s="4"/>
      <c r="N272" s="4"/>
    </row>
    <row r="273" spans="2:14" s="3" customFormat="1" ht="11.25" x14ac:dyDescent="0.2">
      <c r="B273" s="4"/>
      <c r="D273" s="4"/>
      <c r="G273" s="4"/>
      <c r="I273" s="4"/>
      <c r="L273" s="4"/>
      <c r="N273" s="4"/>
    </row>
  </sheetData>
  <phoneticPr fontId="0" type="noConversion"/>
  <printOptions horizontalCentered="1" verticalCentered="1"/>
  <pageMargins left="0.39370078740157483" right="0.39370078740157483" top="0.59055118110236227" bottom="0.39370078740157483" header="0.31496062992125984" footer="0"/>
  <pageSetup paperSize="9" orientation="landscape" r:id="rId1"/>
  <headerFooter alignWithMargins="0">
    <oddHeader>&amp;L&amp;F
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O21"/>
  <sheetViews>
    <sheetView showGridLines="0" tabSelected="1" zoomScale="160" zoomScaleNormal="160" workbookViewId="0">
      <selection activeCell="A11" sqref="A11"/>
    </sheetView>
  </sheetViews>
  <sheetFormatPr baseColWidth="10" defaultColWidth="9.140625" defaultRowHeight="15" x14ac:dyDescent="0.25"/>
  <cols>
    <col min="1" max="1" width="2.140625" style="6" customWidth="1"/>
    <col min="2" max="2" width="3.28515625" style="58" customWidth="1"/>
    <col min="3" max="3" width="12.7109375" style="6" customWidth="1"/>
    <col min="4" max="4" width="3" style="58" customWidth="1"/>
    <col min="5" max="5" width="11.7109375" style="6" customWidth="1"/>
    <col min="6" max="6" width="4.5703125" style="6" customWidth="1"/>
    <col min="7" max="7" width="3.42578125" style="58" customWidth="1"/>
    <col min="8" max="8" width="11.7109375" style="6" customWidth="1"/>
    <col min="9" max="9" width="3.5703125" style="58" customWidth="1"/>
    <col min="10" max="10" width="10.85546875" style="6" customWidth="1"/>
    <col min="11" max="11" width="3.7109375" style="6" customWidth="1"/>
    <col min="12" max="12" width="3.5703125" style="58" customWidth="1"/>
    <col min="13" max="13" width="10.7109375" style="6" customWidth="1"/>
    <col min="14" max="14" width="3.7109375" style="58" customWidth="1"/>
    <col min="15" max="15" width="11.5703125" style="6" customWidth="1"/>
    <col min="16" max="16384" width="9.140625" style="6"/>
  </cols>
  <sheetData>
    <row r="2" spans="2:15" x14ac:dyDescent="0.25">
      <c r="B2" s="66" t="s">
        <v>39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2:15" x14ac:dyDescent="0.25">
      <c r="B3" s="69"/>
      <c r="C3" s="69"/>
      <c r="D3" s="69"/>
      <c r="E3" s="69"/>
      <c r="G3" s="69"/>
      <c r="H3" s="69"/>
      <c r="I3" s="69"/>
      <c r="J3" s="69"/>
    </row>
    <row r="4" spans="2:15" ht="22.5" customHeight="1" thickBot="1" x14ac:dyDescent="0.3">
      <c r="B4" s="67" t="s">
        <v>1</v>
      </c>
      <c r="C4" s="67"/>
      <c r="D4" s="67"/>
      <c r="E4" s="67"/>
      <c r="G4" s="67" t="s">
        <v>0</v>
      </c>
      <c r="H4" s="67"/>
      <c r="I4" s="67"/>
      <c r="J4" s="67"/>
      <c r="L4" s="67" t="s">
        <v>33</v>
      </c>
      <c r="M4" s="67"/>
      <c r="N4" s="67"/>
      <c r="O4" s="67"/>
    </row>
    <row r="5" spans="2:15" ht="16.5" customHeight="1" x14ac:dyDescent="0.25">
      <c r="B5" s="30"/>
      <c r="C5" s="31"/>
      <c r="D5" s="30"/>
      <c r="E5" s="32"/>
      <c r="G5" s="33"/>
      <c r="H5" s="34"/>
      <c r="I5" s="33"/>
      <c r="J5" s="35"/>
      <c r="L5" s="33"/>
      <c r="M5" s="34"/>
      <c r="N5" s="33"/>
      <c r="O5" s="35"/>
    </row>
    <row r="6" spans="2:15" ht="16.5" customHeight="1" x14ac:dyDescent="0.25">
      <c r="B6" s="36"/>
      <c r="C6" s="37"/>
      <c r="D6" s="36"/>
      <c r="E6" s="38"/>
      <c r="G6" s="39"/>
      <c r="H6" s="40"/>
      <c r="I6" s="39"/>
      <c r="J6" s="41"/>
      <c r="L6" s="39"/>
      <c r="M6" s="40"/>
      <c r="N6" s="39"/>
      <c r="O6" s="41"/>
    </row>
    <row r="7" spans="2:15" ht="16.5" customHeight="1" x14ac:dyDescent="0.25">
      <c r="B7" s="36"/>
      <c r="C7" s="37"/>
      <c r="D7" s="36"/>
      <c r="E7" s="38"/>
      <c r="G7" s="39"/>
      <c r="H7" s="40"/>
      <c r="I7" s="39"/>
      <c r="J7" s="41"/>
      <c r="L7" s="39"/>
      <c r="M7" s="40"/>
      <c r="N7" s="39"/>
      <c r="O7" s="41"/>
    </row>
    <row r="8" spans="2:15" ht="16.5" customHeight="1" x14ac:dyDescent="0.25">
      <c r="B8" s="36"/>
      <c r="C8" s="37"/>
      <c r="D8" s="36"/>
      <c r="E8" s="38"/>
      <c r="G8" s="39"/>
      <c r="H8" s="40"/>
      <c r="I8" s="39"/>
      <c r="J8" s="41"/>
      <c r="L8" s="39"/>
      <c r="M8" s="40"/>
      <c r="N8" s="39"/>
      <c r="O8" s="41"/>
    </row>
    <row r="9" spans="2:15" ht="16.5" customHeight="1" x14ac:dyDescent="0.25">
      <c r="B9" s="36"/>
      <c r="C9" s="53"/>
      <c r="D9" s="54"/>
      <c r="E9" s="53"/>
      <c r="G9" s="39"/>
      <c r="H9" s="40"/>
      <c r="I9" s="39"/>
      <c r="J9" s="41"/>
      <c r="L9" s="39"/>
      <c r="M9" s="40"/>
      <c r="N9" s="39"/>
      <c r="O9" s="41"/>
    </row>
    <row r="10" spans="2:15" ht="16.5" customHeight="1" x14ac:dyDescent="0.25">
      <c r="B10" s="42"/>
      <c r="C10" s="43"/>
      <c r="D10" s="44" t="s">
        <v>25</v>
      </c>
      <c r="E10" s="43">
        <f>C11-SUM(E5:E9)</f>
        <v>0</v>
      </c>
      <c r="F10" s="64"/>
      <c r="G10" s="45"/>
      <c r="H10" s="46"/>
      <c r="I10" s="47"/>
      <c r="J10" s="46"/>
      <c r="L10" s="48" t="s">
        <v>27</v>
      </c>
      <c r="M10" s="49">
        <f>O5-M5</f>
        <v>0</v>
      </c>
      <c r="N10" s="47"/>
      <c r="O10" s="46"/>
    </row>
    <row r="11" spans="2:15" ht="16.5" customHeight="1" thickBot="1" x14ac:dyDescent="0.3">
      <c r="B11" s="50"/>
      <c r="C11" s="51">
        <f>IF(B4&lt;&gt;"",SUM(C4:C10),"")</f>
        <v>0</v>
      </c>
      <c r="D11" s="50"/>
      <c r="E11" s="52">
        <f>IF(B4&lt;&gt;"",SUM(E4:E10),"")</f>
        <v>0</v>
      </c>
      <c r="G11" s="50"/>
      <c r="H11" s="51">
        <f>IF(G4&lt;&gt;"",SUM(H4:H10),"")</f>
        <v>0</v>
      </c>
      <c r="I11" s="50"/>
      <c r="J11" s="52">
        <f>IF(G4&lt;&gt;"",SUM(J4:J10),"")</f>
        <v>0</v>
      </c>
      <c r="L11" s="50"/>
      <c r="M11" s="51">
        <f>IF(L4&lt;&gt;"",SUM(M4:M10),"")</f>
        <v>0</v>
      </c>
      <c r="N11" s="50"/>
      <c r="O11" s="52">
        <f>IF(L4&lt;&gt;"",SUM(O4:O10),"")</f>
        <v>0</v>
      </c>
    </row>
    <row r="12" spans="2:15" ht="16.5" customHeight="1" thickTop="1" x14ac:dyDescent="0.25">
      <c r="B12" s="70"/>
      <c r="C12" s="70"/>
      <c r="D12" s="70"/>
      <c r="E12" s="70"/>
    </row>
    <row r="13" spans="2:15" ht="16.5" customHeight="1" thickBot="1" x14ac:dyDescent="0.3">
      <c r="B13" s="67" t="s">
        <v>26</v>
      </c>
      <c r="C13" s="71"/>
      <c r="D13" s="71"/>
      <c r="E13" s="71"/>
      <c r="G13" s="68" t="s">
        <v>28</v>
      </c>
      <c r="H13" s="68"/>
      <c r="I13" s="68"/>
      <c r="J13" s="68"/>
      <c r="L13" s="68" t="s">
        <v>30</v>
      </c>
      <c r="M13" s="68"/>
      <c r="N13" s="68"/>
      <c r="O13" s="68"/>
    </row>
    <row r="14" spans="2:15" ht="16.5" customHeight="1" x14ac:dyDescent="0.25">
      <c r="B14" s="33"/>
      <c r="C14" s="34"/>
      <c r="D14" s="33"/>
      <c r="E14" s="35"/>
      <c r="H14" s="59"/>
      <c r="M14" s="59"/>
    </row>
    <row r="15" spans="2:15" ht="16.5" customHeight="1" x14ac:dyDescent="0.25">
      <c r="B15" s="39"/>
      <c r="C15" s="40"/>
      <c r="D15" s="39"/>
      <c r="E15" s="41"/>
      <c r="H15" s="60"/>
      <c r="M15" s="60"/>
    </row>
    <row r="16" spans="2:15" ht="16.5" customHeight="1" x14ac:dyDescent="0.25">
      <c r="B16" s="39"/>
      <c r="C16" s="40"/>
      <c r="D16" s="39"/>
      <c r="E16" s="41"/>
      <c r="F16" s="7"/>
      <c r="H16" s="60"/>
      <c r="M16" s="60"/>
    </row>
    <row r="17" spans="2:10" ht="16.5" customHeight="1" thickBot="1" x14ac:dyDescent="0.3">
      <c r="B17" s="50"/>
      <c r="C17" s="51">
        <f>IF(B13&lt;&gt;"",SUM(C13:C16),"")</f>
        <v>0</v>
      </c>
      <c r="D17" s="50"/>
      <c r="E17" s="52">
        <f>IF(B13&lt;&gt;"",SUM(E13:E16),"")</f>
        <v>0</v>
      </c>
    </row>
    <row r="18" spans="2:10" ht="15.75" thickTop="1" x14ac:dyDescent="0.25">
      <c r="G18" s="68" t="s">
        <v>29</v>
      </c>
      <c r="H18" s="68"/>
      <c r="I18" s="68"/>
      <c r="J18" s="68"/>
    </row>
    <row r="19" spans="2:10" x14ac:dyDescent="0.25">
      <c r="H19" s="59"/>
    </row>
    <row r="20" spans="2:10" x14ac:dyDescent="0.25">
      <c r="H20" s="60"/>
    </row>
    <row r="21" spans="2:10" x14ac:dyDescent="0.25">
      <c r="H21" s="60"/>
    </row>
  </sheetData>
  <mergeCells count="11">
    <mergeCell ref="G18:J18"/>
    <mergeCell ref="B13:E13"/>
    <mergeCell ref="B2:O2"/>
    <mergeCell ref="B4:E4"/>
    <mergeCell ref="G4:J4"/>
    <mergeCell ref="L4:O4"/>
    <mergeCell ref="G13:J13"/>
    <mergeCell ref="L13:O13"/>
    <mergeCell ref="B3:E3"/>
    <mergeCell ref="G3:J3"/>
    <mergeCell ref="B12:E12"/>
  </mergeCells>
  <phoneticPr fontId="0" type="noConversion"/>
  <printOptions horizontalCentered="1" verticalCentered="1"/>
  <pageMargins left="0.39370078740157483" right="0.39370078740157483" top="0.59055118110236227" bottom="0.39370078740157483" header="0.31496062992125984" footer="0"/>
  <pageSetup paperSize="9" orientation="landscape" r:id="rId1"/>
  <headerFooter alignWithMargins="0">
    <oddHeader>&amp;L&amp;F
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277"/>
  <sheetViews>
    <sheetView showGridLines="0" zoomScale="160" zoomScaleNormal="160" workbookViewId="0">
      <selection activeCell="I13" sqref="I13"/>
    </sheetView>
  </sheetViews>
  <sheetFormatPr baseColWidth="10" defaultColWidth="9.140625" defaultRowHeight="12.75" x14ac:dyDescent="0.2"/>
  <cols>
    <col min="1" max="1" width="2.140625" style="14" customWidth="1"/>
    <col min="2" max="2" width="3.28515625" style="29" customWidth="1"/>
    <col min="3" max="3" width="12.7109375" style="14" customWidth="1"/>
    <col min="4" max="4" width="3.5703125" style="29" customWidth="1"/>
    <col min="5" max="5" width="11.7109375" style="14" customWidth="1"/>
    <col min="6" max="6" width="4.5703125" style="14" customWidth="1"/>
    <col min="7" max="7" width="3.42578125" style="29" customWidth="1"/>
    <col min="8" max="8" width="11.7109375" style="14" customWidth="1"/>
    <col min="9" max="9" width="3.5703125" style="29" customWidth="1"/>
    <col min="10" max="10" width="10.85546875" style="14" customWidth="1"/>
    <col min="11" max="11" width="3.7109375" style="14" customWidth="1"/>
    <col min="12" max="12" width="3.5703125" style="29" customWidth="1"/>
    <col min="13" max="13" width="10.7109375" style="14" customWidth="1"/>
    <col min="14" max="14" width="3.7109375" style="29" customWidth="1"/>
    <col min="15" max="15" width="11.5703125" style="14" customWidth="1"/>
    <col min="16" max="16384" width="9.140625" style="14"/>
  </cols>
  <sheetData>
    <row r="2" spans="2:15" x14ac:dyDescent="0.2">
      <c r="B2" s="72" t="s">
        <v>41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2:15" s="7" customFormat="1" ht="11.25" x14ac:dyDescent="0.2">
      <c r="B3" s="73"/>
      <c r="C3" s="73"/>
      <c r="D3" s="73"/>
      <c r="E3" s="73"/>
      <c r="G3" s="73"/>
      <c r="H3" s="73"/>
      <c r="I3" s="73"/>
      <c r="J3" s="73"/>
      <c r="L3" s="8"/>
      <c r="N3" s="8"/>
    </row>
    <row r="4" spans="2:15" s="6" customFormat="1" ht="22.5" customHeight="1" thickBot="1" x14ac:dyDescent="0.3">
      <c r="B4" s="67" t="s">
        <v>2</v>
      </c>
      <c r="C4" s="67"/>
      <c r="D4" s="67"/>
      <c r="E4" s="67"/>
      <c r="G4" s="67" t="s">
        <v>0</v>
      </c>
      <c r="H4" s="67"/>
      <c r="I4" s="67"/>
      <c r="J4" s="67"/>
      <c r="L4" s="67" t="s">
        <v>33</v>
      </c>
      <c r="M4" s="67"/>
      <c r="N4" s="67"/>
      <c r="O4" s="67"/>
    </row>
    <row r="5" spans="2:15" s="6" customFormat="1" ht="16.5" customHeight="1" x14ac:dyDescent="0.25">
      <c r="B5" s="30"/>
      <c r="C5" s="31"/>
      <c r="D5" s="30"/>
      <c r="E5" s="32"/>
      <c r="G5" s="33"/>
      <c r="H5" s="34"/>
      <c r="I5" s="33"/>
      <c r="J5" s="35"/>
      <c r="L5" s="33"/>
      <c r="M5" s="34"/>
      <c r="N5" s="33"/>
      <c r="O5" s="35"/>
    </row>
    <row r="6" spans="2:15" s="6" customFormat="1" ht="16.5" customHeight="1" x14ac:dyDescent="0.25">
      <c r="B6" s="36"/>
      <c r="C6" s="37"/>
      <c r="D6" s="36"/>
      <c r="E6" s="38"/>
      <c r="G6" s="39"/>
      <c r="H6" s="40"/>
      <c r="I6" s="39"/>
      <c r="J6" s="41"/>
      <c r="L6" s="39"/>
      <c r="M6" s="40"/>
      <c r="N6" s="39"/>
      <c r="O6" s="41"/>
    </row>
    <row r="7" spans="2:15" s="6" customFormat="1" ht="16.5" customHeight="1" x14ac:dyDescent="0.25">
      <c r="B7" s="57"/>
      <c r="C7" s="56"/>
      <c r="D7" s="54"/>
      <c r="E7" s="38"/>
      <c r="G7" s="39"/>
      <c r="H7" s="40"/>
      <c r="I7" s="39"/>
      <c r="J7" s="41"/>
      <c r="L7" s="39"/>
      <c r="M7" s="40"/>
      <c r="N7" s="39"/>
      <c r="O7" s="41"/>
    </row>
    <row r="8" spans="2:15" s="6" customFormat="1" ht="16.5" customHeight="1" x14ac:dyDescent="0.25">
      <c r="B8" s="42"/>
      <c r="C8" s="43"/>
      <c r="D8" s="44"/>
      <c r="E8" s="43"/>
      <c r="F8" s="64"/>
      <c r="G8" s="45"/>
      <c r="H8" s="46"/>
      <c r="I8" s="47"/>
      <c r="J8" s="46"/>
      <c r="L8" s="48"/>
      <c r="M8" s="49"/>
      <c r="N8" s="47"/>
      <c r="O8" s="46"/>
    </row>
    <row r="9" spans="2:15" s="6" customFormat="1" ht="16.5" customHeight="1" thickBot="1" x14ac:dyDescent="0.3">
      <c r="B9" s="50"/>
      <c r="C9" s="51">
        <f>SUM(C5:C8)</f>
        <v>0</v>
      </c>
      <c r="D9" s="50"/>
      <c r="E9" s="52">
        <f>SUM(E5:E8)</f>
        <v>0</v>
      </c>
      <c r="G9" s="50"/>
      <c r="H9" s="51">
        <f>SUM(H5:H8)</f>
        <v>0</v>
      </c>
      <c r="I9" s="50"/>
      <c r="J9" s="52">
        <f>SUM(J5:J8)</f>
        <v>0</v>
      </c>
      <c r="L9" s="50"/>
      <c r="M9" s="51">
        <f>SUM(M5:M8)</f>
        <v>0</v>
      </c>
      <c r="N9" s="50"/>
      <c r="O9" s="52">
        <f>SUM(O5:O8)</f>
        <v>0</v>
      </c>
    </row>
    <row r="10" spans="2:15" s="7" customFormat="1" ht="16.5" customHeight="1" thickTop="1" x14ac:dyDescent="0.2">
      <c r="B10" s="74"/>
      <c r="C10" s="74"/>
      <c r="D10" s="74"/>
      <c r="E10" s="74"/>
      <c r="G10" s="8"/>
      <c r="I10" s="8"/>
      <c r="L10" s="8"/>
      <c r="M10" s="55"/>
      <c r="N10" s="8"/>
    </row>
    <row r="11" spans="2:15" s="7" customFormat="1" ht="16.5" customHeight="1" thickBot="1" x14ac:dyDescent="0.3">
      <c r="B11" s="67" t="s">
        <v>3</v>
      </c>
      <c r="C11" s="67"/>
      <c r="D11" s="67"/>
      <c r="E11" s="67"/>
      <c r="G11" s="68" t="s">
        <v>28</v>
      </c>
      <c r="H11" s="68"/>
      <c r="I11" s="68"/>
      <c r="J11" s="68"/>
      <c r="K11" s="6"/>
      <c r="L11" s="68" t="s">
        <v>30</v>
      </c>
      <c r="M11" s="68"/>
      <c r="N11" s="68"/>
      <c r="O11" s="68"/>
    </row>
    <row r="12" spans="2:15" s="7" customFormat="1" ht="16.5" customHeight="1" x14ac:dyDescent="0.25">
      <c r="B12" s="33"/>
      <c r="C12" s="34"/>
      <c r="D12" s="33"/>
      <c r="E12" s="35"/>
      <c r="G12" s="58"/>
      <c r="H12" s="59"/>
      <c r="I12" s="58"/>
      <c r="J12" s="6"/>
      <c r="K12" s="6"/>
      <c r="L12" s="58"/>
      <c r="M12" s="59"/>
      <c r="N12" s="58"/>
      <c r="O12" s="6"/>
    </row>
    <row r="13" spans="2:15" s="7" customFormat="1" ht="16.5" customHeight="1" x14ac:dyDescent="0.25">
      <c r="B13" s="39"/>
      <c r="C13" s="40"/>
      <c r="D13" s="39"/>
      <c r="E13" s="41"/>
      <c r="G13" s="58"/>
      <c r="H13" s="60"/>
      <c r="I13" s="58"/>
      <c r="J13" s="6"/>
      <c r="K13" s="6"/>
      <c r="L13" s="58"/>
      <c r="M13" s="60"/>
      <c r="N13" s="58"/>
      <c r="O13" s="6"/>
    </row>
    <row r="14" spans="2:15" s="7" customFormat="1" ht="16.5" customHeight="1" x14ac:dyDescent="0.25">
      <c r="B14" s="39"/>
      <c r="C14" s="40"/>
      <c r="D14" s="39"/>
      <c r="E14" s="41"/>
      <c r="G14" s="58"/>
      <c r="H14" s="60"/>
      <c r="I14" s="58"/>
      <c r="J14" s="6"/>
      <c r="K14" s="6"/>
      <c r="L14" s="58"/>
      <c r="M14" s="60"/>
      <c r="N14" s="58"/>
      <c r="O14" s="6"/>
    </row>
    <row r="15" spans="2:15" s="7" customFormat="1" ht="16.5" customHeight="1" x14ac:dyDescent="0.25">
      <c r="B15" s="45"/>
      <c r="C15" s="46"/>
      <c r="D15" s="47"/>
      <c r="E15" s="46"/>
      <c r="G15" s="58"/>
      <c r="H15" s="6"/>
      <c r="I15" s="58"/>
      <c r="J15" s="6"/>
      <c r="K15" s="6"/>
      <c r="L15" s="58"/>
      <c r="M15" s="6"/>
      <c r="N15" s="58"/>
      <c r="O15" s="6"/>
    </row>
    <row r="16" spans="2:15" s="7" customFormat="1" ht="16.5" customHeight="1" thickBot="1" x14ac:dyDescent="0.3">
      <c r="B16" s="50"/>
      <c r="C16" s="51">
        <f>IF(B11&lt;&gt;"",SUM(C11:C15),"")</f>
        <v>0</v>
      </c>
      <c r="D16" s="50"/>
      <c r="E16" s="52">
        <f>IF(B11&lt;&gt;"",SUM(E11:E15),"")</f>
        <v>0</v>
      </c>
      <c r="G16" s="68" t="s">
        <v>29</v>
      </c>
      <c r="H16" s="68"/>
      <c r="I16" s="68"/>
      <c r="J16" s="68"/>
      <c r="K16" s="6"/>
      <c r="L16" s="58"/>
      <c r="M16" s="6"/>
      <c r="N16" s="58"/>
      <c r="O16" s="6"/>
    </row>
    <row r="17" spans="2:15" s="7" customFormat="1" ht="16.5" customHeight="1" thickTop="1" x14ac:dyDescent="0.25">
      <c r="B17" s="8"/>
      <c r="D17" s="8"/>
      <c r="G17" s="58"/>
      <c r="H17" s="59"/>
      <c r="I17" s="58"/>
      <c r="J17" s="6"/>
      <c r="K17" s="6"/>
      <c r="L17" s="58"/>
      <c r="M17" s="6"/>
      <c r="N17" s="58"/>
      <c r="O17" s="6"/>
    </row>
    <row r="18" spans="2:15" s="7" customFormat="1" ht="16.5" customHeight="1" x14ac:dyDescent="0.25">
      <c r="B18" s="8"/>
      <c r="D18" s="8"/>
      <c r="G18" s="58"/>
      <c r="H18" s="60"/>
      <c r="I18" s="58"/>
      <c r="J18" s="6"/>
      <c r="K18" s="6"/>
      <c r="L18" s="58"/>
      <c r="M18" s="6"/>
      <c r="N18" s="58"/>
      <c r="O18" s="6"/>
    </row>
    <row r="19" spans="2:15" s="7" customFormat="1" ht="16.5" customHeight="1" x14ac:dyDescent="0.25">
      <c r="B19" s="8"/>
      <c r="D19" s="8"/>
      <c r="G19" s="58"/>
      <c r="H19" s="60"/>
      <c r="I19" s="58"/>
      <c r="J19" s="6"/>
      <c r="K19" s="6"/>
      <c r="L19" s="58"/>
      <c r="M19" s="6"/>
      <c r="N19" s="58"/>
      <c r="O19" s="6"/>
    </row>
    <row r="20" spans="2:15" s="7" customFormat="1" ht="11.25" x14ac:dyDescent="0.2">
      <c r="B20" s="8"/>
      <c r="D20" s="8"/>
      <c r="G20" s="8"/>
      <c r="I20" s="8"/>
      <c r="L20" s="8"/>
      <c r="N20" s="8"/>
    </row>
    <row r="21" spans="2:15" s="7" customFormat="1" ht="11.25" x14ac:dyDescent="0.2">
      <c r="B21" s="8"/>
      <c r="D21" s="8"/>
      <c r="G21" s="8"/>
      <c r="I21" s="8"/>
      <c r="L21" s="8"/>
      <c r="N21" s="8"/>
    </row>
    <row r="22" spans="2:15" s="7" customFormat="1" ht="11.25" x14ac:dyDescent="0.2">
      <c r="B22" s="8"/>
      <c r="D22" s="8"/>
      <c r="G22" s="8"/>
      <c r="I22" s="8"/>
      <c r="L22" s="8"/>
      <c r="N22" s="8"/>
    </row>
    <row r="23" spans="2:15" s="7" customFormat="1" ht="11.25" x14ac:dyDescent="0.2">
      <c r="B23" s="8"/>
      <c r="D23" s="8"/>
      <c r="G23" s="8"/>
      <c r="I23" s="8"/>
      <c r="L23" s="8"/>
      <c r="N23" s="8"/>
    </row>
    <row r="24" spans="2:15" s="7" customFormat="1" ht="11.25" x14ac:dyDescent="0.2">
      <c r="B24" s="8"/>
      <c r="D24" s="8"/>
      <c r="G24" s="8"/>
      <c r="I24" s="8"/>
      <c r="L24" s="8"/>
      <c r="N24" s="8"/>
    </row>
    <row r="25" spans="2:15" s="7" customFormat="1" ht="11.25" x14ac:dyDescent="0.2">
      <c r="B25" s="8"/>
      <c r="D25" s="8"/>
      <c r="G25" s="8"/>
      <c r="I25" s="8"/>
      <c r="L25" s="8"/>
      <c r="N25" s="8"/>
    </row>
    <row r="26" spans="2:15" s="7" customFormat="1" ht="11.25" x14ac:dyDescent="0.2">
      <c r="B26" s="8"/>
      <c r="D26" s="8"/>
      <c r="G26" s="8"/>
      <c r="I26" s="8"/>
      <c r="L26" s="8"/>
      <c r="N26" s="8"/>
    </row>
    <row r="27" spans="2:15" s="7" customFormat="1" ht="11.25" x14ac:dyDescent="0.2">
      <c r="B27" s="8"/>
      <c r="D27" s="8"/>
      <c r="G27" s="8"/>
      <c r="I27" s="8"/>
      <c r="L27" s="8"/>
      <c r="N27" s="8"/>
    </row>
    <row r="28" spans="2:15" s="7" customFormat="1" ht="11.25" x14ac:dyDescent="0.2">
      <c r="B28" s="8"/>
      <c r="D28" s="8"/>
      <c r="G28" s="8"/>
      <c r="I28" s="8"/>
      <c r="L28" s="8"/>
      <c r="N28" s="8"/>
    </row>
    <row r="29" spans="2:15" s="7" customFormat="1" ht="11.25" x14ac:dyDescent="0.2">
      <c r="B29" s="8"/>
      <c r="D29" s="8"/>
      <c r="G29" s="8"/>
      <c r="I29" s="8"/>
      <c r="L29" s="8"/>
      <c r="N29" s="8"/>
    </row>
    <row r="30" spans="2:15" s="7" customFormat="1" ht="11.25" x14ac:dyDescent="0.2">
      <c r="B30" s="8"/>
      <c r="D30" s="8"/>
      <c r="G30" s="8"/>
      <c r="I30" s="8"/>
      <c r="L30" s="8"/>
      <c r="N30" s="8"/>
    </row>
    <row r="31" spans="2:15" s="7" customFormat="1" ht="11.25" x14ac:dyDescent="0.2">
      <c r="B31" s="8"/>
      <c r="D31" s="8"/>
      <c r="G31" s="8"/>
      <c r="I31" s="8"/>
      <c r="L31" s="8"/>
      <c r="N31" s="8"/>
    </row>
    <row r="32" spans="2:15" s="7" customFormat="1" ht="11.25" x14ac:dyDescent="0.2">
      <c r="B32" s="8"/>
      <c r="D32" s="8"/>
      <c r="G32" s="8"/>
      <c r="I32" s="8"/>
      <c r="L32" s="8"/>
      <c r="N32" s="8"/>
    </row>
    <row r="33" spans="2:14" s="7" customFormat="1" ht="11.25" x14ac:dyDescent="0.2">
      <c r="B33" s="8"/>
      <c r="D33" s="8"/>
      <c r="G33" s="8"/>
      <c r="I33" s="8"/>
      <c r="L33" s="8"/>
      <c r="N33" s="8"/>
    </row>
    <row r="34" spans="2:14" s="7" customFormat="1" ht="11.25" x14ac:dyDescent="0.2">
      <c r="B34" s="8"/>
      <c r="D34" s="8"/>
      <c r="G34" s="8"/>
      <c r="I34" s="8"/>
      <c r="L34" s="8"/>
      <c r="N34" s="8"/>
    </row>
    <row r="35" spans="2:14" s="7" customFormat="1" ht="11.25" x14ac:dyDescent="0.2">
      <c r="B35" s="8"/>
      <c r="D35" s="8"/>
      <c r="G35" s="8"/>
      <c r="I35" s="8"/>
      <c r="L35" s="8"/>
      <c r="N35" s="8"/>
    </row>
    <row r="36" spans="2:14" s="7" customFormat="1" ht="11.25" x14ac:dyDescent="0.2">
      <c r="B36" s="8"/>
      <c r="D36" s="8"/>
      <c r="G36" s="8"/>
      <c r="I36" s="8"/>
      <c r="L36" s="8"/>
      <c r="N36" s="8"/>
    </row>
    <row r="37" spans="2:14" s="7" customFormat="1" ht="11.25" x14ac:dyDescent="0.2">
      <c r="B37" s="8"/>
      <c r="D37" s="8"/>
      <c r="G37" s="8"/>
      <c r="I37" s="8"/>
      <c r="L37" s="8"/>
      <c r="N37" s="8"/>
    </row>
    <row r="38" spans="2:14" s="7" customFormat="1" ht="11.25" x14ac:dyDescent="0.2">
      <c r="B38" s="8"/>
      <c r="D38" s="8"/>
      <c r="G38" s="8"/>
      <c r="I38" s="8"/>
      <c r="L38" s="8"/>
      <c r="N38" s="8"/>
    </row>
    <row r="39" spans="2:14" s="7" customFormat="1" ht="11.25" x14ac:dyDescent="0.2">
      <c r="B39" s="8"/>
      <c r="D39" s="8"/>
      <c r="G39" s="8"/>
      <c r="I39" s="8"/>
      <c r="L39" s="8"/>
      <c r="N39" s="8"/>
    </row>
    <row r="40" spans="2:14" s="7" customFormat="1" ht="11.25" x14ac:dyDescent="0.2">
      <c r="B40" s="8"/>
      <c r="D40" s="8"/>
      <c r="G40" s="8"/>
      <c r="I40" s="8"/>
      <c r="L40" s="8"/>
      <c r="N40" s="8"/>
    </row>
    <row r="41" spans="2:14" s="7" customFormat="1" ht="11.25" x14ac:dyDescent="0.2">
      <c r="B41" s="8"/>
      <c r="D41" s="8"/>
      <c r="G41" s="8"/>
      <c r="I41" s="8"/>
      <c r="L41" s="8"/>
      <c r="N41" s="8"/>
    </row>
    <row r="42" spans="2:14" s="7" customFormat="1" ht="11.25" x14ac:dyDescent="0.2">
      <c r="B42" s="8"/>
      <c r="D42" s="8"/>
      <c r="G42" s="8"/>
      <c r="I42" s="8"/>
      <c r="L42" s="8"/>
      <c r="N42" s="8"/>
    </row>
    <row r="43" spans="2:14" s="7" customFormat="1" ht="11.25" x14ac:dyDescent="0.2">
      <c r="B43" s="8"/>
      <c r="D43" s="8"/>
      <c r="G43" s="8"/>
      <c r="I43" s="8"/>
      <c r="L43" s="8"/>
      <c r="N43" s="8"/>
    </row>
    <row r="44" spans="2:14" s="7" customFormat="1" ht="11.25" x14ac:dyDescent="0.2">
      <c r="B44" s="8"/>
      <c r="D44" s="8"/>
      <c r="G44" s="8"/>
      <c r="I44" s="8"/>
      <c r="L44" s="8"/>
      <c r="N44" s="8"/>
    </row>
    <row r="45" spans="2:14" s="7" customFormat="1" ht="11.25" x14ac:dyDescent="0.2">
      <c r="B45" s="8"/>
      <c r="D45" s="8"/>
      <c r="G45" s="8"/>
      <c r="I45" s="8"/>
      <c r="L45" s="8"/>
      <c r="N45" s="8"/>
    </row>
    <row r="46" spans="2:14" s="7" customFormat="1" ht="11.25" x14ac:dyDescent="0.2">
      <c r="B46" s="8"/>
      <c r="D46" s="8"/>
      <c r="G46" s="8"/>
      <c r="I46" s="8"/>
      <c r="L46" s="8"/>
      <c r="N46" s="8"/>
    </row>
    <row r="47" spans="2:14" s="7" customFormat="1" ht="11.25" x14ac:dyDescent="0.2">
      <c r="B47" s="8"/>
      <c r="D47" s="8"/>
      <c r="G47" s="8"/>
      <c r="I47" s="8"/>
      <c r="L47" s="8"/>
      <c r="N47" s="8"/>
    </row>
    <row r="48" spans="2:14" s="7" customFormat="1" ht="11.25" x14ac:dyDescent="0.2">
      <c r="B48" s="8"/>
      <c r="D48" s="8"/>
      <c r="G48" s="8"/>
      <c r="I48" s="8"/>
      <c r="L48" s="8"/>
      <c r="N48" s="8"/>
    </row>
    <row r="49" spans="2:14" s="7" customFormat="1" ht="11.25" x14ac:dyDescent="0.2">
      <c r="B49" s="8"/>
      <c r="D49" s="8"/>
      <c r="G49" s="8"/>
      <c r="I49" s="8"/>
      <c r="L49" s="8"/>
      <c r="N49" s="8"/>
    </row>
    <row r="50" spans="2:14" s="7" customFormat="1" ht="11.25" x14ac:dyDescent="0.2">
      <c r="B50" s="8"/>
      <c r="D50" s="8"/>
      <c r="G50" s="8"/>
      <c r="I50" s="8"/>
      <c r="L50" s="8"/>
      <c r="N50" s="8"/>
    </row>
    <row r="51" spans="2:14" s="7" customFormat="1" ht="11.25" x14ac:dyDescent="0.2">
      <c r="B51" s="8"/>
      <c r="D51" s="8"/>
      <c r="G51" s="8"/>
      <c r="I51" s="8"/>
      <c r="L51" s="8"/>
      <c r="N51" s="8"/>
    </row>
    <row r="52" spans="2:14" s="7" customFormat="1" ht="11.25" x14ac:dyDescent="0.2">
      <c r="B52" s="8"/>
      <c r="D52" s="8"/>
      <c r="G52" s="8"/>
      <c r="I52" s="8"/>
      <c r="L52" s="8"/>
      <c r="N52" s="8"/>
    </row>
    <row r="53" spans="2:14" s="7" customFormat="1" ht="11.25" x14ac:dyDescent="0.2">
      <c r="B53" s="8"/>
      <c r="D53" s="8"/>
      <c r="G53" s="8"/>
      <c r="I53" s="8"/>
      <c r="L53" s="8"/>
      <c r="N53" s="8"/>
    </row>
    <row r="54" spans="2:14" s="7" customFormat="1" ht="11.25" x14ac:dyDescent="0.2">
      <c r="B54" s="8"/>
      <c r="D54" s="8"/>
      <c r="G54" s="8"/>
      <c r="I54" s="8"/>
      <c r="L54" s="8"/>
      <c r="N54" s="8"/>
    </row>
    <row r="55" spans="2:14" s="7" customFormat="1" ht="11.25" x14ac:dyDescent="0.2">
      <c r="B55" s="8"/>
      <c r="D55" s="8"/>
      <c r="G55" s="8"/>
      <c r="I55" s="8"/>
      <c r="L55" s="8"/>
      <c r="N55" s="8"/>
    </row>
    <row r="56" spans="2:14" s="7" customFormat="1" ht="11.25" x14ac:dyDescent="0.2">
      <c r="B56" s="8"/>
      <c r="D56" s="8"/>
      <c r="G56" s="8"/>
      <c r="I56" s="8"/>
      <c r="L56" s="8"/>
      <c r="N56" s="8"/>
    </row>
    <row r="57" spans="2:14" s="7" customFormat="1" ht="11.25" x14ac:dyDescent="0.2">
      <c r="B57" s="8"/>
      <c r="D57" s="8"/>
      <c r="G57" s="8"/>
      <c r="I57" s="8"/>
      <c r="L57" s="8"/>
      <c r="N57" s="8"/>
    </row>
    <row r="58" spans="2:14" s="7" customFormat="1" ht="11.25" x14ac:dyDescent="0.2">
      <c r="B58" s="8"/>
      <c r="D58" s="8"/>
      <c r="G58" s="8"/>
      <c r="I58" s="8"/>
      <c r="L58" s="8"/>
      <c r="N58" s="8"/>
    </row>
    <row r="59" spans="2:14" s="7" customFormat="1" ht="11.25" x14ac:dyDescent="0.2">
      <c r="B59" s="8"/>
      <c r="D59" s="8"/>
      <c r="G59" s="8"/>
      <c r="I59" s="8"/>
      <c r="L59" s="8"/>
      <c r="N59" s="8"/>
    </row>
    <row r="60" spans="2:14" s="7" customFormat="1" ht="11.25" x14ac:dyDescent="0.2">
      <c r="B60" s="8"/>
      <c r="D60" s="8"/>
      <c r="G60" s="8"/>
      <c r="I60" s="8"/>
      <c r="L60" s="8"/>
      <c r="N60" s="8"/>
    </row>
    <row r="61" spans="2:14" s="7" customFormat="1" ht="11.25" x14ac:dyDescent="0.2">
      <c r="B61" s="8"/>
      <c r="D61" s="8"/>
      <c r="G61" s="8"/>
      <c r="I61" s="8"/>
      <c r="L61" s="8"/>
      <c r="N61" s="8"/>
    </row>
    <row r="62" spans="2:14" s="7" customFormat="1" ht="11.25" x14ac:dyDescent="0.2">
      <c r="B62" s="8"/>
      <c r="D62" s="8"/>
      <c r="G62" s="8"/>
      <c r="I62" s="8"/>
      <c r="L62" s="8"/>
      <c r="N62" s="8"/>
    </row>
    <row r="63" spans="2:14" s="7" customFormat="1" ht="11.25" x14ac:dyDescent="0.2">
      <c r="B63" s="8"/>
      <c r="D63" s="8"/>
      <c r="G63" s="8"/>
      <c r="I63" s="8"/>
      <c r="L63" s="8"/>
      <c r="N63" s="8"/>
    </row>
    <row r="64" spans="2:14" s="7" customFormat="1" ht="11.25" x14ac:dyDescent="0.2">
      <c r="B64" s="8"/>
      <c r="D64" s="8"/>
      <c r="G64" s="8"/>
      <c r="I64" s="8"/>
      <c r="L64" s="8"/>
      <c r="N64" s="8"/>
    </row>
    <row r="65" spans="2:14" s="7" customFormat="1" ht="11.25" x14ac:dyDescent="0.2">
      <c r="B65" s="8"/>
      <c r="D65" s="8"/>
      <c r="G65" s="8"/>
      <c r="I65" s="8"/>
      <c r="L65" s="8"/>
      <c r="N65" s="8"/>
    </row>
    <row r="66" spans="2:14" s="7" customFormat="1" ht="11.25" x14ac:dyDescent="0.2">
      <c r="B66" s="8"/>
      <c r="D66" s="8"/>
      <c r="G66" s="8"/>
      <c r="I66" s="8"/>
      <c r="L66" s="8"/>
      <c r="N66" s="8"/>
    </row>
    <row r="67" spans="2:14" s="7" customFormat="1" ht="11.25" x14ac:dyDescent="0.2">
      <c r="B67" s="8"/>
      <c r="D67" s="8"/>
      <c r="G67" s="8"/>
      <c r="I67" s="8"/>
      <c r="L67" s="8"/>
      <c r="N67" s="8"/>
    </row>
    <row r="68" spans="2:14" s="7" customFormat="1" ht="11.25" x14ac:dyDescent="0.2">
      <c r="B68" s="8"/>
      <c r="D68" s="8"/>
      <c r="G68" s="8"/>
      <c r="I68" s="8"/>
      <c r="L68" s="8"/>
      <c r="N68" s="8"/>
    </row>
    <row r="69" spans="2:14" s="7" customFormat="1" ht="11.25" x14ac:dyDescent="0.2">
      <c r="B69" s="8"/>
      <c r="D69" s="8"/>
      <c r="G69" s="8"/>
      <c r="I69" s="8"/>
      <c r="L69" s="8"/>
      <c r="N69" s="8"/>
    </row>
    <row r="70" spans="2:14" s="7" customFormat="1" ht="11.25" x14ac:dyDescent="0.2">
      <c r="B70" s="8"/>
      <c r="D70" s="8"/>
      <c r="G70" s="8"/>
      <c r="I70" s="8"/>
      <c r="L70" s="8"/>
      <c r="N70" s="8"/>
    </row>
    <row r="71" spans="2:14" s="7" customFormat="1" ht="11.25" x14ac:dyDescent="0.2">
      <c r="B71" s="8"/>
      <c r="D71" s="8"/>
      <c r="G71" s="8"/>
      <c r="I71" s="8"/>
      <c r="L71" s="8"/>
      <c r="N71" s="8"/>
    </row>
    <row r="72" spans="2:14" s="7" customFormat="1" ht="11.25" x14ac:dyDescent="0.2">
      <c r="B72" s="8"/>
      <c r="D72" s="8"/>
      <c r="G72" s="8"/>
      <c r="I72" s="8"/>
      <c r="L72" s="8"/>
      <c r="N72" s="8"/>
    </row>
    <row r="73" spans="2:14" s="7" customFormat="1" ht="11.25" x14ac:dyDescent="0.2">
      <c r="B73" s="8"/>
      <c r="D73" s="8"/>
      <c r="G73" s="8"/>
      <c r="I73" s="8"/>
      <c r="L73" s="8"/>
      <c r="N73" s="8"/>
    </row>
    <row r="74" spans="2:14" s="7" customFormat="1" ht="11.25" x14ac:dyDescent="0.2">
      <c r="B74" s="8"/>
      <c r="D74" s="8"/>
      <c r="G74" s="8"/>
      <c r="I74" s="8"/>
      <c r="L74" s="8"/>
      <c r="N74" s="8"/>
    </row>
    <row r="75" spans="2:14" s="7" customFormat="1" ht="11.25" x14ac:dyDescent="0.2">
      <c r="B75" s="8"/>
      <c r="D75" s="8"/>
      <c r="G75" s="8"/>
      <c r="I75" s="8"/>
      <c r="L75" s="8"/>
      <c r="N75" s="8"/>
    </row>
    <row r="76" spans="2:14" s="7" customFormat="1" ht="11.25" x14ac:dyDescent="0.2">
      <c r="B76" s="8"/>
      <c r="D76" s="8"/>
      <c r="G76" s="8"/>
      <c r="I76" s="8"/>
      <c r="L76" s="8"/>
      <c r="N76" s="8"/>
    </row>
    <row r="77" spans="2:14" s="7" customFormat="1" ht="11.25" x14ac:dyDescent="0.2">
      <c r="B77" s="8"/>
      <c r="D77" s="8"/>
      <c r="G77" s="8"/>
      <c r="I77" s="8"/>
      <c r="L77" s="8"/>
      <c r="N77" s="8"/>
    </row>
    <row r="78" spans="2:14" s="7" customFormat="1" ht="11.25" x14ac:dyDescent="0.2">
      <c r="B78" s="8"/>
      <c r="D78" s="8"/>
      <c r="G78" s="8"/>
      <c r="I78" s="8"/>
      <c r="L78" s="8"/>
      <c r="N78" s="8"/>
    </row>
    <row r="79" spans="2:14" s="7" customFormat="1" ht="11.25" x14ac:dyDescent="0.2">
      <c r="B79" s="8"/>
      <c r="D79" s="8"/>
      <c r="G79" s="8"/>
      <c r="I79" s="8"/>
      <c r="L79" s="8"/>
      <c r="N79" s="8"/>
    </row>
    <row r="80" spans="2:14" s="7" customFormat="1" ht="11.25" x14ac:dyDescent="0.2">
      <c r="B80" s="8"/>
      <c r="D80" s="8"/>
      <c r="G80" s="8"/>
      <c r="I80" s="8"/>
      <c r="L80" s="8"/>
      <c r="N80" s="8"/>
    </row>
    <row r="81" spans="2:14" s="7" customFormat="1" ht="11.25" x14ac:dyDescent="0.2">
      <c r="B81" s="8"/>
      <c r="D81" s="8"/>
      <c r="G81" s="8"/>
      <c r="I81" s="8"/>
      <c r="L81" s="8"/>
      <c r="N81" s="8"/>
    </row>
    <row r="82" spans="2:14" s="7" customFormat="1" ht="11.25" x14ac:dyDescent="0.2">
      <c r="B82" s="8"/>
      <c r="D82" s="8"/>
      <c r="G82" s="8"/>
      <c r="I82" s="8"/>
      <c r="L82" s="8"/>
      <c r="N82" s="8"/>
    </row>
    <row r="83" spans="2:14" s="7" customFormat="1" ht="11.25" x14ac:dyDescent="0.2">
      <c r="B83" s="8"/>
      <c r="D83" s="8"/>
      <c r="G83" s="8"/>
      <c r="I83" s="8"/>
      <c r="L83" s="8"/>
      <c r="N83" s="8"/>
    </row>
    <row r="84" spans="2:14" s="7" customFormat="1" ht="11.25" x14ac:dyDescent="0.2">
      <c r="B84" s="8"/>
      <c r="D84" s="8"/>
      <c r="G84" s="8"/>
      <c r="I84" s="8"/>
      <c r="L84" s="8"/>
      <c r="N84" s="8"/>
    </row>
    <row r="85" spans="2:14" s="7" customFormat="1" ht="11.25" x14ac:dyDescent="0.2">
      <c r="B85" s="8"/>
      <c r="D85" s="8"/>
      <c r="G85" s="8"/>
      <c r="I85" s="8"/>
      <c r="L85" s="8"/>
      <c r="N85" s="8"/>
    </row>
    <row r="86" spans="2:14" s="7" customFormat="1" ht="11.25" x14ac:dyDescent="0.2">
      <c r="B86" s="8"/>
      <c r="D86" s="8"/>
      <c r="G86" s="8"/>
      <c r="I86" s="8"/>
      <c r="L86" s="8"/>
      <c r="N86" s="8"/>
    </row>
    <row r="87" spans="2:14" s="7" customFormat="1" ht="11.25" x14ac:dyDescent="0.2">
      <c r="B87" s="8"/>
      <c r="D87" s="8"/>
      <c r="G87" s="8"/>
      <c r="I87" s="8"/>
      <c r="L87" s="8"/>
      <c r="N87" s="8"/>
    </row>
    <row r="88" spans="2:14" s="7" customFormat="1" ht="11.25" x14ac:dyDescent="0.2">
      <c r="B88" s="8"/>
      <c r="D88" s="8"/>
      <c r="G88" s="8"/>
      <c r="I88" s="8"/>
      <c r="L88" s="8"/>
      <c r="N88" s="8"/>
    </row>
    <row r="89" spans="2:14" s="7" customFormat="1" ht="11.25" x14ac:dyDescent="0.2">
      <c r="B89" s="8"/>
      <c r="D89" s="8"/>
      <c r="G89" s="8"/>
      <c r="I89" s="8"/>
      <c r="L89" s="8"/>
      <c r="N89" s="8"/>
    </row>
    <row r="90" spans="2:14" s="7" customFormat="1" ht="11.25" x14ac:dyDescent="0.2">
      <c r="B90" s="8"/>
      <c r="D90" s="8"/>
      <c r="G90" s="8"/>
      <c r="I90" s="8"/>
      <c r="L90" s="8"/>
      <c r="N90" s="8"/>
    </row>
    <row r="91" spans="2:14" s="7" customFormat="1" ht="11.25" x14ac:dyDescent="0.2">
      <c r="B91" s="8"/>
      <c r="D91" s="8"/>
      <c r="G91" s="8"/>
      <c r="I91" s="8"/>
      <c r="L91" s="8"/>
      <c r="N91" s="8"/>
    </row>
    <row r="92" spans="2:14" s="7" customFormat="1" ht="11.25" x14ac:dyDescent="0.2">
      <c r="B92" s="8"/>
      <c r="D92" s="8"/>
      <c r="G92" s="8"/>
      <c r="I92" s="8"/>
      <c r="L92" s="8"/>
      <c r="N92" s="8"/>
    </row>
    <row r="93" spans="2:14" s="7" customFormat="1" ht="11.25" x14ac:dyDescent="0.2">
      <c r="B93" s="8"/>
      <c r="D93" s="8"/>
      <c r="G93" s="8"/>
      <c r="I93" s="8"/>
      <c r="L93" s="8"/>
      <c r="N93" s="8"/>
    </row>
    <row r="94" spans="2:14" s="7" customFormat="1" ht="11.25" x14ac:dyDescent="0.2">
      <c r="B94" s="8"/>
      <c r="D94" s="8"/>
      <c r="G94" s="8"/>
      <c r="I94" s="8"/>
      <c r="L94" s="8"/>
      <c r="N94" s="8"/>
    </row>
    <row r="95" spans="2:14" s="7" customFormat="1" ht="11.25" x14ac:dyDescent="0.2">
      <c r="B95" s="8"/>
      <c r="D95" s="8"/>
      <c r="G95" s="8"/>
      <c r="I95" s="8"/>
      <c r="L95" s="8"/>
      <c r="N95" s="8"/>
    </row>
    <row r="96" spans="2:14" s="7" customFormat="1" ht="11.25" x14ac:dyDescent="0.2">
      <c r="B96" s="8"/>
      <c r="D96" s="8"/>
      <c r="G96" s="8"/>
      <c r="I96" s="8"/>
      <c r="L96" s="8"/>
      <c r="N96" s="8"/>
    </row>
    <row r="97" spans="2:14" s="7" customFormat="1" ht="11.25" x14ac:dyDescent="0.2">
      <c r="B97" s="8"/>
      <c r="D97" s="8"/>
      <c r="G97" s="8"/>
      <c r="I97" s="8"/>
      <c r="L97" s="8"/>
      <c r="N97" s="8"/>
    </row>
    <row r="98" spans="2:14" s="7" customFormat="1" ht="11.25" x14ac:dyDescent="0.2">
      <c r="B98" s="8"/>
      <c r="D98" s="8"/>
      <c r="G98" s="8"/>
      <c r="I98" s="8"/>
      <c r="L98" s="8"/>
      <c r="N98" s="8"/>
    </row>
    <row r="99" spans="2:14" s="7" customFormat="1" ht="11.25" x14ac:dyDescent="0.2">
      <c r="B99" s="8"/>
      <c r="D99" s="8"/>
      <c r="G99" s="8"/>
      <c r="I99" s="8"/>
      <c r="L99" s="8"/>
      <c r="N99" s="8"/>
    </row>
    <row r="100" spans="2:14" s="7" customFormat="1" ht="11.25" x14ac:dyDescent="0.2">
      <c r="B100" s="8"/>
      <c r="D100" s="8"/>
      <c r="G100" s="8"/>
      <c r="I100" s="8"/>
      <c r="L100" s="8"/>
      <c r="N100" s="8"/>
    </row>
    <row r="101" spans="2:14" s="7" customFormat="1" ht="11.25" x14ac:dyDescent="0.2">
      <c r="B101" s="8"/>
      <c r="D101" s="8"/>
      <c r="G101" s="8"/>
      <c r="I101" s="8"/>
      <c r="L101" s="8"/>
      <c r="N101" s="8"/>
    </row>
    <row r="102" spans="2:14" s="7" customFormat="1" ht="11.25" x14ac:dyDescent="0.2">
      <c r="B102" s="8"/>
      <c r="D102" s="8"/>
      <c r="G102" s="8"/>
      <c r="I102" s="8"/>
      <c r="L102" s="8"/>
      <c r="N102" s="8"/>
    </row>
    <row r="103" spans="2:14" s="7" customFormat="1" ht="11.25" x14ac:dyDescent="0.2">
      <c r="B103" s="8"/>
      <c r="D103" s="8"/>
      <c r="G103" s="8"/>
      <c r="I103" s="8"/>
      <c r="L103" s="8"/>
      <c r="N103" s="8"/>
    </row>
    <row r="104" spans="2:14" s="7" customFormat="1" ht="11.25" x14ac:dyDescent="0.2">
      <c r="B104" s="8"/>
      <c r="D104" s="8"/>
      <c r="G104" s="8"/>
      <c r="I104" s="8"/>
      <c r="L104" s="8"/>
      <c r="N104" s="8"/>
    </row>
    <row r="105" spans="2:14" s="7" customFormat="1" ht="11.25" x14ac:dyDescent="0.2">
      <c r="B105" s="8"/>
      <c r="D105" s="8"/>
      <c r="G105" s="8"/>
      <c r="I105" s="8"/>
      <c r="L105" s="8"/>
      <c r="N105" s="8"/>
    </row>
    <row r="106" spans="2:14" s="7" customFormat="1" ht="11.25" x14ac:dyDescent="0.2">
      <c r="B106" s="8"/>
      <c r="D106" s="8"/>
      <c r="G106" s="8"/>
      <c r="I106" s="8"/>
      <c r="L106" s="8"/>
      <c r="N106" s="8"/>
    </row>
    <row r="107" spans="2:14" s="7" customFormat="1" ht="11.25" x14ac:dyDescent="0.2">
      <c r="B107" s="8"/>
      <c r="D107" s="8"/>
      <c r="G107" s="8"/>
      <c r="I107" s="8"/>
      <c r="L107" s="8"/>
      <c r="N107" s="8"/>
    </row>
    <row r="108" spans="2:14" s="7" customFormat="1" ht="11.25" x14ac:dyDescent="0.2">
      <c r="B108" s="8"/>
      <c r="D108" s="8"/>
      <c r="G108" s="8"/>
      <c r="I108" s="8"/>
      <c r="L108" s="8"/>
      <c r="N108" s="8"/>
    </row>
    <row r="109" spans="2:14" s="7" customFormat="1" ht="11.25" x14ac:dyDescent="0.2">
      <c r="B109" s="8"/>
      <c r="D109" s="8"/>
      <c r="G109" s="8"/>
      <c r="I109" s="8"/>
      <c r="L109" s="8"/>
      <c r="N109" s="8"/>
    </row>
    <row r="110" spans="2:14" s="7" customFormat="1" ht="11.25" x14ac:dyDescent="0.2">
      <c r="B110" s="8"/>
      <c r="D110" s="8"/>
      <c r="G110" s="8"/>
      <c r="I110" s="8"/>
      <c r="L110" s="8"/>
      <c r="N110" s="8"/>
    </row>
    <row r="111" spans="2:14" s="7" customFormat="1" ht="11.25" x14ac:dyDescent="0.2">
      <c r="B111" s="8"/>
      <c r="D111" s="8"/>
      <c r="G111" s="8"/>
      <c r="I111" s="8"/>
      <c r="L111" s="8"/>
      <c r="N111" s="8"/>
    </row>
    <row r="112" spans="2:14" s="7" customFormat="1" ht="11.25" x14ac:dyDescent="0.2">
      <c r="B112" s="8"/>
      <c r="D112" s="8"/>
      <c r="G112" s="8"/>
      <c r="I112" s="8"/>
      <c r="L112" s="8"/>
      <c r="N112" s="8"/>
    </row>
    <row r="113" spans="2:14" s="7" customFormat="1" ht="11.25" x14ac:dyDescent="0.2">
      <c r="B113" s="8"/>
      <c r="D113" s="8"/>
      <c r="G113" s="8"/>
      <c r="I113" s="8"/>
      <c r="L113" s="8"/>
      <c r="N113" s="8"/>
    </row>
    <row r="114" spans="2:14" s="7" customFormat="1" ht="11.25" x14ac:dyDescent="0.2">
      <c r="B114" s="8"/>
      <c r="D114" s="8"/>
      <c r="G114" s="8"/>
      <c r="I114" s="8"/>
      <c r="L114" s="8"/>
      <c r="N114" s="8"/>
    </row>
    <row r="115" spans="2:14" s="7" customFormat="1" ht="11.25" x14ac:dyDescent="0.2">
      <c r="B115" s="8"/>
      <c r="D115" s="8"/>
      <c r="G115" s="8"/>
      <c r="I115" s="8"/>
      <c r="L115" s="8"/>
      <c r="N115" s="8"/>
    </row>
    <row r="116" spans="2:14" s="7" customFormat="1" ht="11.25" x14ac:dyDescent="0.2">
      <c r="B116" s="8"/>
      <c r="D116" s="8"/>
      <c r="G116" s="8"/>
      <c r="I116" s="8"/>
      <c r="L116" s="8"/>
      <c r="N116" s="8"/>
    </row>
    <row r="117" spans="2:14" s="7" customFormat="1" ht="11.25" x14ac:dyDescent="0.2">
      <c r="B117" s="8"/>
      <c r="D117" s="8"/>
      <c r="G117" s="8"/>
      <c r="I117" s="8"/>
      <c r="L117" s="8"/>
      <c r="N117" s="8"/>
    </row>
    <row r="118" spans="2:14" s="7" customFormat="1" ht="11.25" x14ac:dyDescent="0.2">
      <c r="B118" s="8"/>
      <c r="D118" s="8"/>
      <c r="G118" s="8"/>
      <c r="I118" s="8"/>
      <c r="L118" s="8"/>
      <c r="N118" s="8"/>
    </row>
    <row r="119" spans="2:14" s="7" customFormat="1" ht="11.25" x14ac:dyDescent="0.2">
      <c r="B119" s="8"/>
      <c r="D119" s="8"/>
      <c r="G119" s="8"/>
      <c r="I119" s="8"/>
      <c r="L119" s="8"/>
      <c r="N119" s="8"/>
    </row>
    <row r="120" spans="2:14" s="7" customFormat="1" ht="11.25" x14ac:dyDescent="0.2">
      <c r="B120" s="8"/>
      <c r="D120" s="8"/>
      <c r="G120" s="8"/>
      <c r="I120" s="8"/>
      <c r="L120" s="8"/>
      <c r="N120" s="8"/>
    </row>
    <row r="121" spans="2:14" s="7" customFormat="1" ht="11.25" x14ac:dyDescent="0.2">
      <c r="B121" s="8"/>
      <c r="D121" s="8"/>
      <c r="G121" s="8"/>
      <c r="I121" s="8"/>
      <c r="L121" s="8"/>
      <c r="N121" s="8"/>
    </row>
    <row r="122" spans="2:14" s="7" customFormat="1" ht="11.25" x14ac:dyDescent="0.2">
      <c r="B122" s="8"/>
      <c r="D122" s="8"/>
      <c r="G122" s="8"/>
      <c r="I122" s="8"/>
      <c r="L122" s="8"/>
      <c r="N122" s="8"/>
    </row>
    <row r="123" spans="2:14" s="7" customFormat="1" ht="11.25" x14ac:dyDescent="0.2">
      <c r="B123" s="8"/>
      <c r="D123" s="8"/>
      <c r="G123" s="8"/>
      <c r="I123" s="8"/>
      <c r="L123" s="8"/>
      <c r="N123" s="8"/>
    </row>
    <row r="124" spans="2:14" s="7" customFormat="1" ht="11.25" x14ac:dyDescent="0.2">
      <c r="B124" s="8"/>
      <c r="D124" s="8"/>
      <c r="G124" s="8"/>
      <c r="I124" s="8"/>
      <c r="L124" s="8"/>
      <c r="N124" s="8"/>
    </row>
    <row r="125" spans="2:14" s="7" customFormat="1" ht="11.25" x14ac:dyDescent="0.2">
      <c r="B125" s="8"/>
      <c r="D125" s="8"/>
      <c r="G125" s="8"/>
      <c r="I125" s="8"/>
      <c r="L125" s="8"/>
      <c r="N125" s="8"/>
    </row>
    <row r="126" spans="2:14" s="7" customFormat="1" ht="11.25" x14ac:dyDescent="0.2">
      <c r="B126" s="8"/>
      <c r="D126" s="8"/>
      <c r="G126" s="8"/>
      <c r="I126" s="8"/>
      <c r="L126" s="8"/>
      <c r="N126" s="8"/>
    </row>
    <row r="127" spans="2:14" s="7" customFormat="1" ht="11.25" x14ac:dyDescent="0.2">
      <c r="B127" s="8"/>
      <c r="D127" s="8"/>
      <c r="G127" s="8"/>
      <c r="I127" s="8"/>
      <c r="L127" s="8"/>
      <c r="N127" s="8"/>
    </row>
    <row r="128" spans="2:14" s="7" customFormat="1" ht="11.25" x14ac:dyDescent="0.2">
      <c r="B128" s="8"/>
      <c r="D128" s="8"/>
      <c r="G128" s="8"/>
      <c r="I128" s="8"/>
      <c r="L128" s="8"/>
      <c r="N128" s="8"/>
    </row>
    <row r="129" spans="2:14" s="7" customFormat="1" ht="11.25" x14ac:dyDescent="0.2">
      <c r="B129" s="8"/>
      <c r="D129" s="8"/>
      <c r="G129" s="8"/>
      <c r="I129" s="8"/>
      <c r="L129" s="8"/>
      <c r="N129" s="8"/>
    </row>
    <row r="130" spans="2:14" s="7" customFormat="1" ht="11.25" x14ac:dyDescent="0.2">
      <c r="B130" s="8"/>
      <c r="D130" s="8"/>
      <c r="G130" s="8"/>
      <c r="I130" s="8"/>
      <c r="L130" s="8"/>
      <c r="N130" s="8"/>
    </row>
    <row r="131" spans="2:14" s="7" customFormat="1" ht="11.25" x14ac:dyDescent="0.2">
      <c r="B131" s="8"/>
      <c r="D131" s="8"/>
      <c r="G131" s="8"/>
      <c r="I131" s="8"/>
      <c r="L131" s="8"/>
      <c r="N131" s="8"/>
    </row>
    <row r="132" spans="2:14" s="7" customFormat="1" ht="11.25" x14ac:dyDescent="0.2">
      <c r="B132" s="8"/>
      <c r="D132" s="8"/>
      <c r="G132" s="8"/>
      <c r="I132" s="8"/>
      <c r="L132" s="8"/>
      <c r="N132" s="8"/>
    </row>
    <row r="133" spans="2:14" s="7" customFormat="1" ht="11.25" x14ac:dyDescent="0.2">
      <c r="B133" s="8"/>
      <c r="D133" s="8"/>
      <c r="G133" s="8"/>
      <c r="I133" s="8"/>
      <c r="L133" s="8"/>
      <c r="N133" s="8"/>
    </row>
    <row r="134" spans="2:14" s="7" customFormat="1" ht="11.25" x14ac:dyDescent="0.2">
      <c r="B134" s="8"/>
      <c r="D134" s="8"/>
      <c r="G134" s="8"/>
      <c r="I134" s="8"/>
      <c r="L134" s="8"/>
      <c r="N134" s="8"/>
    </row>
    <row r="135" spans="2:14" s="7" customFormat="1" ht="11.25" x14ac:dyDescent="0.2">
      <c r="B135" s="8"/>
      <c r="D135" s="8"/>
      <c r="G135" s="8"/>
      <c r="I135" s="8"/>
      <c r="L135" s="8"/>
      <c r="N135" s="8"/>
    </row>
    <row r="136" spans="2:14" s="7" customFormat="1" ht="11.25" x14ac:dyDescent="0.2">
      <c r="B136" s="8"/>
      <c r="D136" s="8"/>
      <c r="G136" s="8"/>
      <c r="I136" s="8"/>
      <c r="L136" s="8"/>
      <c r="N136" s="8"/>
    </row>
    <row r="137" spans="2:14" s="7" customFormat="1" ht="11.25" x14ac:dyDescent="0.2">
      <c r="B137" s="8"/>
      <c r="D137" s="8"/>
      <c r="G137" s="8"/>
      <c r="I137" s="8"/>
      <c r="L137" s="8"/>
      <c r="N137" s="8"/>
    </row>
    <row r="138" spans="2:14" s="7" customFormat="1" ht="11.25" x14ac:dyDescent="0.2">
      <c r="B138" s="8"/>
      <c r="D138" s="8"/>
      <c r="G138" s="8"/>
      <c r="I138" s="8"/>
      <c r="L138" s="8"/>
      <c r="N138" s="8"/>
    </row>
    <row r="139" spans="2:14" s="7" customFormat="1" ht="11.25" x14ac:dyDescent="0.2">
      <c r="B139" s="8"/>
      <c r="D139" s="8"/>
      <c r="G139" s="8"/>
      <c r="I139" s="8"/>
      <c r="L139" s="8"/>
      <c r="N139" s="8"/>
    </row>
    <row r="140" spans="2:14" s="7" customFormat="1" ht="11.25" x14ac:dyDescent="0.2">
      <c r="B140" s="8"/>
      <c r="D140" s="8"/>
      <c r="G140" s="8"/>
      <c r="I140" s="8"/>
      <c r="L140" s="8"/>
      <c r="N140" s="8"/>
    </row>
    <row r="141" spans="2:14" s="7" customFormat="1" ht="11.25" x14ac:dyDescent="0.2">
      <c r="B141" s="8"/>
      <c r="D141" s="8"/>
      <c r="G141" s="8"/>
      <c r="I141" s="8"/>
      <c r="L141" s="8"/>
      <c r="N141" s="8"/>
    </row>
    <row r="142" spans="2:14" s="7" customFormat="1" ht="11.25" x14ac:dyDescent="0.2">
      <c r="B142" s="8"/>
      <c r="D142" s="8"/>
      <c r="G142" s="8"/>
      <c r="I142" s="8"/>
      <c r="L142" s="8"/>
      <c r="N142" s="8"/>
    </row>
    <row r="143" spans="2:14" s="7" customFormat="1" ht="11.25" x14ac:dyDescent="0.2">
      <c r="B143" s="8"/>
      <c r="D143" s="8"/>
      <c r="G143" s="8"/>
      <c r="I143" s="8"/>
      <c r="L143" s="8"/>
      <c r="N143" s="8"/>
    </row>
    <row r="144" spans="2:14" s="7" customFormat="1" ht="11.25" x14ac:dyDescent="0.2">
      <c r="B144" s="8"/>
      <c r="D144" s="8"/>
      <c r="G144" s="8"/>
      <c r="I144" s="8"/>
      <c r="L144" s="8"/>
      <c r="N144" s="8"/>
    </row>
    <row r="145" spans="2:14" s="7" customFormat="1" ht="11.25" x14ac:dyDescent="0.2">
      <c r="B145" s="8"/>
      <c r="D145" s="8"/>
      <c r="G145" s="8"/>
      <c r="I145" s="8"/>
      <c r="L145" s="8"/>
      <c r="N145" s="8"/>
    </row>
    <row r="146" spans="2:14" s="7" customFormat="1" ht="11.25" x14ac:dyDescent="0.2">
      <c r="B146" s="8"/>
      <c r="D146" s="8"/>
      <c r="G146" s="8"/>
      <c r="I146" s="8"/>
      <c r="L146" s="8"/>
      <c r="N146" s="8"/>
    </row>
    <row r="147" spans="2:14" s="7" customFormat="1" ht="11.25" x14ac:dyDescent="0.2">
      <c r="B147" s="8"/>
      <c r="D147" s="8"/>
      <c r="G147" s="8"/>
      <c r="I147" s="8"/>
      <c r="L147" s="8"/>
      <c r="N147" s="8"/>
    </row>
    <row r="148" spans="2:14" s="7" customFormat="1" ht="11.25" x14ac:dyDescent="0.2">
      <c r="B148" s="8"/>
      <c r="D148" s="8"/>
      <c r="G148" s="8"/>
      <c r="I148" s="8"/>
      <c r="L148" s="8"/>
      <c r="N148" s="8"/>
    </row>
    <row r="149" spans="2:14" s="7" customFormat="1" ht="11.25" x14ac:dyDescent="0.2">
      <c r="B149" s="8"/>
      <c r="D149" s="8"/>
      <c r="G149" s="8"/>
      <c r="I149" s="8"/>
      <c r="L149" s="8"/>
      <c r="N149" s="8"/>
    </row>
    <row r="150" spans="2:14" s="7" customFormat="1" ht="11.25" x14ac:dyDescent="0.2">
      <c r="B150" s="8"/>
      <c r="D150" s="8"/>
      <c r="G150" s="8"/>
      <c r="I150" s="8"/>
      <c r="L150" s="8"/>
      <c r="N150" s="8"/>
    </row>
    <row r="151" spans="2:14" s="7" customFormat="1" ht="11.25" x14ac:dyDescent="0.2">
      <c r="B151" s="8"/>
      <c r="D151" s="8"/>
      <c r="G151" s="8"/>
      <c r="I151" s="8"/>
      <c r="L151" s="8"/>
      <c r="N151" s="8"/>
    </row>
    <row r="152" spans="2:14" s="7" customFormat="1" ht="11.25" x14ac:dyDescent="0.2">
      <c r="B152" s="8"/>
      <c r="D152" s="8"/>
      <c r="G152" s="8"/>
      <c r="I152" s="8"/>
      <c r="L152" s="8"/>
      <c r="N152" s="8"/>
    </row>
    <row r="153" spans="2:14" s="7" customFormat="1" ht="11.25" x14ac:dyDescent="0.2">
      <c r="B153" s="8"/>
      <c r="D153" s="8"/>
      <c r="G153" s="8"/>
      <c r="I153" s="8"/>
      <c r="L153" s="8"/>
      <c r="N153" s="8"/>
    </row>
    <row r="154" spans="2:14" s="7" customFormat="1" ht="11.25" x14ac:dyDescent="0.2">
      <c r="B154" s="8"/>
      <c r="D154" s="8"/>
      <c r="G154" s="8"/>
      <c r="I154" s="8"/>
      <c r="L154" s="8"/>
      <c r="N154" s="8"/>
    </row>
    <row r="155" spans="2:14" s="7" customFormat="1" ht="11.25" x14ac:dyDescent="0.2">
      <c r="B155" s="8"/>
      <c r="D155" s="8"/>
      <c r="G155" s="8"/>
      <c r="I155" s="8"/>
      <c r="L155" s="8"/>
      <c r="N155" s="8"/>
    </row>
    <row r="156" spans="2:14" s="7" customFormat="1" ht="11.25" x14ac:dyDescent="0.2">
      <c r="B156" s="8"/>
      <c r="D156" s="8"/>
      <c r="G156" s="8"/>
      <c r="I156" s="8"/>
      <c r="L156" s="8"/>
      <c r="N156" s="8"/>
    </row>
    <row r="157" spans="2:14" s="7" customFormat="1" ht="11.25" x14ac:dyDescent="0.2">
      <c r="B157" s="8"/>
      <c r="D157" s="8"/>
      <c r="G157" s="8"/>
      <c r="I157" s="8"/>
      <c r="L157" s="8"/>
      <c r="N157" s="8"/>
    </row>
    <row r="158" spans="2:14" s="7" customFormat="1" ht="11.25" x14ac:dyDescent="0.2">
      <c r="B158" s="8"/>
      <c r="D158" s="8"/>
      <c r="G158" s="8"/>
      <c r="I158" s="8"/>
      <c r="L158" s="8"/>
      <c r="N158" s="8"/>
    </row>
    <row r="159" spans="2:14" s="7" customFormat="1" ht="11.25" x14ac:dyDescent="0.2">
      <c r="B159" s="8"/>
      <c r="D159" s="8"/>
      <c r="G159" s="8"/>
      <c r="I159" s="8"/>
      <c r="L159" s="8"/>
      <c r="N159" s="8"/>
    </row>
    <row r="160" spans="2:14" s="7" customFormat="1" ht="11.25" x14ac:dyDescent="0.2">
      <c r="B160" s="8"/>
      <c r="D160" s="8"/>
      <c r="G160" s="8"/>
      <c r="I160" s="8"/>
      <c r="L160" s="8"/>
      <c r="N160" s="8"/>
    </row>
    <row r="161" spans="2:14" s="7" customFormat="1" ht="11.25" x14ac:dyDescent="0.2">
      <c r="B161" s="8"/>
      <c r="D161" s="8"/>
      <c r="G161" s="8"/>
      <c r="I161" s="8"/>
      <c r="L161" s="8"/>
      <c r="N161" s="8"/>
    </row>
    <row r="162" spans="2:14" s="7" customFormat="1" ht="11.25" x14ac:dyDescent="0.2">
      <c r="B162" s="8"/>
      <c r="D162" s="8"/>
      <c r="G162" s="8"/>
      <c r="I162" s="8"/>
      <c r="L162" s="8"/>
      <c r="N162" s="8"/>
    </row>
    <row r="163" spans="2:14" s="7" customFormat="1" ht="11.25" x14ac:dyDescent="0.2">
      <c r="B163" s="8"/>
      <c r="D163" s="8"/>
      <c r="G163" s="8"/>
      <c r="I163" s="8"/>
      <c r="L163" s="8"/>
      <c r="N163" s="8"/>
    </row>
    <row r="164" spans="2:14" s="7" customFormat="1" ht="11.25" x14ac:dyDescent="0.2">
      <c r="B164" s="8"/>
      <c r="D164" s="8"/>
      <c r="G164" s="8"/>
      <c r="I164" s="8"/>
      <c r="L164" s="8"/>
      <c r="N164" s="8"/>
    </row>
    <row r="165" spans="2:14" s="7" customFormat="1" ht="11.25" x14ac:dyDescent="0.2">
      <c r="B165" s="8"/>
      <c r="D165" s="8"/>
      <c r="G165" s="8"/>
      <c r="I165" s="8"/>
      <c r="L165" s="8"/>
      <c r="N165" s="8"/>
    </row>
    <row r="166" spans="2:14" s="7" customFormat="1" ht="11.25" x14ac:dyDescent="0.2">
      <c r="B166" s="8"/>
      <c r="D166" s="8"/>
      <c r="G166" s="8"/>
      <c r="I166" s="8"/>
      <c r="L166" s="8"/>
      <c r="N166" s="8"/>
    </row>
    <row r="167" spans="2:14" s="7" customFormat="1" ht="11.25" x14ac:dyDescent="0.2">
      <c r="B167" s="8"/>
      <c r="D167" s="8"/>
      <c r="G167" s="8"/>
      <c r="I167" s="8"/>
      <c r="L167" s="8"/>
      <c r="N167" s="8"/>
    </row>
    <row r="168" spans="2:14" s="7" customFormat="1" ht="11.25" x14ac:dyDescent="0.2">
      <c r="B168" s="8"/>
      <c r="D168" s="8"/>
      <c r="G168" s="8"/>
      <c r="I168" s="8"/>
      <c r="L168" s="8"/>
      <c r="N168" s="8"/>
    </row>
    <row r="169" spans="2:14" s="7" customFormat="1" ht="11.25" x14ac:dyDescent="0.2">
      <c r="B169" s="8"/>
      <c r="D169" s="8"/>
      <c r="G169" s="8"/>
      <c r="I169" s="8"/>
      <c r="L169" s="8"/>
      <c r="N169" s="8"/>
    </row>
    <row r="170" spans="2:14" s="7" customFormat="1" ht="11.25" x14ac:dyDescent="0.2">
      <c r="B170" s="8"/>
      <c r="D170" s="8"/>
      <c r="G170" s="8"/>
      <c r="I170" s="8"/>
      <c r="L170" s="8"/>
      <c r="N170" s="8"/>
    </row>
    <row r="171" spans="2:14" s="7" customFormat="1" ht="11.25" x14ac:dyDescent="0.2">
      <c r="B171" s="8"/>
      <c r="D171" s="8"/>
      <c r="G171" s="8"/>
      <c r="I171" s="8"/>
      <c r="L171" s="8"/>
      <c r="N171" s="8"/>
    </row>
    <row r="172" spans="2:14" s="7" customFormat="1" ht="11.25" x14ac:dyDescent="0.2">
      <c r="B172" s="8"/>
      <c r="D172" s="8"/>
      <c r="G172" s="8"/>
      <c r="I172" s="8"/>
      <c r="L172" s="8"/>
      <c r="N172" s="8"/>
    </row>
    <row r="173" spans="2:14" s="7" customFormat="1" ht="11.25" x14ac:dyDescent="0.2">
      <c r="B173" s="8"/>
      <c r="D173" s="8"/>
      <c r="G173" s="8"/>
      <c r="I173" s="8"/>
      <c r="L173" s="8"/>
      <c r="N173" s="8"/>
    </row>
    <row r="174" spans="2:14" s="7" customFormat="1" ht="11.25" x14ac:dyDescent="0.2">
      <c r="B174" s="8"/>
      <c r="D174" s="8"/>
      <c r="G174" s="8"/>
      <c r="I174" s="8"/>
      <c r="L174" s="8"/>
      <c r="N174" s="8"/>
    </row>
    <row r="175" spans="2:14" s="7" customFormat="1" ht="11.25" x14ac:dyDescent="0.2">
      <c r="B175" s="8"/>
      <c r="D175" s="8"/>
      <c r="G175" s="8"/>
      <c r="I175" s="8"/>
      <c r="L175" s="8"/>
      <c r="N175" s="8"/>
    </row>
    <row r="176" spans="2:14" s="7" customFormat="1" ht="11.25" x14ac:dyDescent="0.2">
      <c r="B176" s="8"/>
      <c r="D176" s="8"/>
      <c r="G176" s="8"/>
      <c r="I176" s="8"/>
      <c r="L176" s="8"/>
      <c r="N176" s="8"/>
    </row>
    <row r="177" spans="2:14" s="7" customFormat="1" ht="11.25" x14ac:dyDescent="0.2">
      <c r="B177" s="8"/>
      <c r="D177" s="8"/>
      <c r="G177" s="8"/>
      <c r="I177" s="8"/>
      <c r="L177" s="8"/>
      <c r="N177" s="8"/>
    </row>
    <row r="178" spans="2:14" s="7" customFormat="1" ht="11.25" x14ac:dyDescent="0.2">
      <c r="B178" s="8"/>
      <c r="D178" s="8"/>
      <c r="G178" s="8"/>
      <c r="I178" s="8"/>
      <c r="L178" s="8"/>
      <c r="N178" s="8"/>
    </row>
    <row r="179" spans="2:14" s="7" customFormat="1" ht="11.25" x14ac:dyDescent="0.2">
      <c r="B179" s="8"/>
      <c r="D179" s="8"/>
      <c r="G179" s="8"/>
      <c r="I179" s="8"/>
      <c r="L179" s="8"/>
      <c r="N179" s="8"/>
    </row>
    <row r="180" spans="2:14" s="7" customFormat="1" ht="11.25" x14ac:dyDescent="0.2">
      <c r="B180" s="8"/>
      <c r="D180" s="8"/>
      <c r="G180" s="8"/>
      <c r="I180" s="8"/>
      <c r="L180" s="8"/>
      <c r="N180" s="8"/>
    </row>
    <row r="181" spans="2:14" s="7" customFormat="1" ht="11.25" x14ac:dyDescent="0.2">
      <c r="B181" s="8"/>
      <c r="D181" s="8"/>
      <c r="G181" s="8"/>
      <c r="I181" s="8"/>
      <c r="L181" s="8"/>
      <c r="N181" s="8"/>
    </row>
    <row r="182" spans="2:14" s="7" customFormat="1" ht="11.25" x14ac:dyDescent="0.2">
      <c r="B182" s="8"/>
      <c r="D182" s="8"/>
      <c r="G182" s="8"/>
      <c r="I182" s="8"/>
      <c r="L182" s="8"/>
      <c r="N182" s="8"/>
    </row>
    <row r="183" spans="2:14" s="7" customFormat="1" ht="11.25" x14ac:dyDescent="0.2">
      <c r="B183" s="8"/>
      <c r="D183" s="8"/>
      <c r="G183" s="8"/>
      <c r="I183" s="8"/>
      <c r="L183" s="8"/>
      <c r="N183" s="8"/>
    </row>
    <row r="184" spans="2:14" s="7" customFormat="1" ht="11.25" x14ac:dyDescent="0.2">
      <c r="B184" s="8"/>
      <c r="D184" s="8"/>
      <c r="G184" s="8"/>
      <c r="I184" s="8"/>
      <c r="L184" s="8"/>
      <c r="N184" s="8"/>
    </row>
    <row r="185" spans="2:14" s="7" customFormat="1" ht="11.25" x14ac:dyDescent="0.2">
      <c r="B185" s="8"/>
      <c r="D185" s="8"/>
      <c r="G185" s="8"/>
      <c r="I185" s="8"/>
      <c r="L185" s="8"/>
      <c r="N185" s="8"/>
    </row>
    <row r="186" spans="2:14" s="7" customFormat="1" ht="11.25" x14ac:dyDescent="0.2">
      <c r="B186" s="8"/>
      <c r="D186" s="8"/>
      <c r="G186" s="8"/>
      <c r="I186" s="8"/>
      <c r="L186" s="8"/>
      <c r="N186" s="8"/>
    </row>
    <row r="187" spans="2:14" s="7" customFormat="1" ht="11.25" x14ac:dyDescent="0.2">
      <c r="B187" s="8"/>
      <c r="D187" s="8"/>
      <c r="G187" s="8"/>
      <c r="I187" s="8"/>
      <c r="L187" s="8"/>
      <c r="N187" s="8"/>
    </row>
    <row r="188" spans="2:14" s="7" customFormat="1" ht="11.25" x14ac:dyDescent="0.2">
      <c r="B188" s="8"/>
      <c r="D188" s="8"/>
      <c r="G188" s="8"/>
      <c r="I188" s="8"/>
      <c r="L188" s="8"/>
      <c r="N188" s="8"/>
    </row>
    <row r="189" spans="2:14" s="7" customFormat="1" ht="11.25" x14ac:dyDescent="0.2">
      <c r="B189" s="8"/>
      <c r="D189" s="8"/>
      <c r="G189" s="8"/>
      <c r="I189" s="8"/>
      <c r="L189" s="8"/>
      <c r="N189" s="8"/>
    </row>
    <row r="190" spans="2:14" s="7" customFormat="1" ht="11.25" x14ac:dyDescent="0.2">
      <c r="B190" s="8"/>
      <c r="D190" s="8"/>
      <c r="G190" s="8"/>
      <c r="I190" s="8"/>
      <c r="L190" s="8"/>
      <c r="N190" s="8"/>
    </row>
    <row r="191" spans="2:14" s="7" customFormat="1" ht="11.25" x14ac:dyDescent="0.2">
      <c r="B191" s="8"/>
      <c r="D191" s="8"/>
      <c r="G191" s="8"/>
      <c r="I191" s="8"/>
      <c r="L191" s="8"/>
      <c r="N191" s="8"/>
    </row>
    <row r="192" spans="2:14" s="7" customFormat="1" ht="11.25" x14ac:dyDescent="0.2">
      <c r="B192" s="8"/>
      <c r="D192" s="8"/>
      <c r="G192" s="8"/>
      <c r="I192" s="8"/>
      <c r="L192" s="8"/>
      <c r="N192" s="8"/>
    </row>
    <row r="193" spans="2:14" s="7" customFormat="1" ht="11.25" x14ac:dyDescent="0.2">
      <c r="B193" s="8"/>
      <c r="D193" s="8"/>
      <c r="G193" s="8"/>
      <c r="I193" s="8"/>
      <c r="L193" s="8"/>
      <c r="N193" s="8"/>
    </row>
    <row r="194" spans="2:14" s="7" customFormat="1" ht="11.25" x14ac:dyDescent="0.2">
      <c r="B194" s="8"/>
      <c r="D194" s="8"/>
      <c r="G194" s="8"/>
      <c r="I194" s="8"/>
      <c r="L194" s="8"/>
      <c r="N194" s="8"/>
    </row>
    <row r="195" spans="2:14" s="7" customFormat="1" ht="11.25" x14ac:dyDescent="0.2">
      <c r="B195" s="8"/>
      <c r="D195" s="8"/>
      <c r="G195" s="8"/>
      <c r="I195" s="8"/>
      <c r="L195" s="8"/>
      <c r="N195" s="8"/>
    </row>
    <row r="196" spans="2:14" s="7" customFormat="1" ht="11.25" x14ac:dyDescent="0.2">
      <c r="B196" s="8"/>
      <c r="D196" s="8"/>
      <c r="G196" s="8"/>
      <c r="I196" s="8"/>
      <c r="L196" s="8"/>
      <c r="N196" s="8"/>
    </row>
    <row r="197" spans="2:14" s="7" customFormat="1" ht="11.25" x14ac:dyDescent="0.2">
      <c r="B197" s="8"/>
      <c r="D197" s="8"/>
      <c r="G197" s="8"/>
      <c r="I197" s="8"/>
      <c r="L197" s="8"/>
      <c r="N197" s="8"/>
    </row>
    <row r="198" spans="2:14" s="7" customFormat="1" ht="11.25" x14ac:dyDescent="0.2">
      <c r="B198" s="8"/>
      <c r="D198" s="8"/>
      <c r="G198" s="8"/>
      <c r="I198" s="8"/>
      <c r="L198" s="8"/>
      <c r="N198" s="8"/>
    </row>
    <row r="199" spans="2:14" s="7" customFormat="1" ht="11.25" x14ac:dyDescent="0.2">
      <c r="B199" s="8"/>
      <c r="D199" s="8"/>
      <c r="G199" s="8"/>
      <c r="I199" s="8"/>
      <c r="L199" s="8"/>
      <c r="N199" s="8"/>
    </row>
    <row r="200" spans="2:14" s="7" customFormat="1" ht="11.25" x14ac:dyDescent="0.2">
      <c r="B200" s="8"/>
      <c r="D200" s="8"/>
      <c r="G200" s="8"/>
      <c r="I200" s="8"/>
      <c r="L200" s="8"/>
      <c r="N200" s="8"/>
    </row>
    <row r="201" spans="2:14" s="7" customFormat="1" ht="11.25" x14ac:dyDescent="0.2">
      <c r="B201" s="8"/>
      <c r="D201" s="8"/>
      <c r="G201" s="8"/>
      <c r="I201" s="8"/>
      <c r="L201" s="8"/>
      <c r="N201" s="8"/>
    </row>
    <row r="202" spans="2:14" s="7" customFormat="1" ht="11.25" x14ac:dyDescent="0.2">
      <c r="B202" s="8"/>
      <c r="D202" s="8"/>
      <c r="G202" s="8"/>
      <c r="I202" s="8"/>
      <c r="L202" s="8"/>
      <c r="N202" s="8"/>
    </row>
    <row r="203" spans="2:14" s="7" customFormat="1" ht="11.25" x14ac:dyDescent="0.2">
      <c r="B203" s="8"/>
      <c r="D203" s="8"/>
      <c r="G203" s="8"/>
      <c r="I203" s="8"/>
      <c r="L203" s="8"/>
      <c r="N203" s="8"/>
    </row>
    <row r="204" spans="2:14" s="7" customFormat="1" ht="11.25" x14ac:dyDescent="0.2">
      <c r="B204" s="8"/>
      <c r="D204" s="8"/>
      <c r="G204" s="8"/>
      <c r="I204" s="8"/>
      <c r="L204" s="8"/>
      <c r="N204" s="8"/>
    </row>
    <row r="205" spans="2:14" s="7" customFormat="1" ht="11.25" x14ac:dyDescent="0.2">
      <c r="B205" s="8"/>
      <c r="D205" s="8"/>
      <c r="G205" s="8"/>
      <c r="I205" s="8"/>
      <c r="L205" s="8"/>
      <c r="N205" s="8"/>
    </row>
    <row r="206" spans="2:14" s="7" customFormat="1" ht="11.25" x14ac:dyDescent="0.2">
      <c r="B206" s="8"/>
      <c r="D206" s="8"/>
      <c r="G206" s="8"/>
      <c r="I206" s="8"/>
      <c r="L206" s="8"/>
      <c r="N206" s="8"/>
    </row>
    <row r="207" spans="2:14" s="7" customFormat="1" ht="11.25" x14ac:dyDescent="0.2">
      <c r="B207" s="8"/>
      <c r="D207" s="8"/>
      <c r="G207" s="8"/>
      <c r="I207" s="8"/>
      <c r="L207" s="8"/>
      <c r="N207" s="8"/>
    </row>
    <row r="208" spans="2:14" s="7" customFormat="1" ht="11.25" x14ac:dyDescent="0.2">
      <c r="B208" s="8"/>
      <c r="D208" s="8"/>
      <c r="G208" s="8"/>
      <c r="I208" s="8"/>
      <c r="L208" s="8"/>
      <c r="N208" s="8"/>
    </row>
    <row r="209" spans="2:14" s="7" customFormat="1" ht="11.25" x14ac:dyDescent="0.2">
      <c r="B209" s="8"/>
      <c r="D209" s="8"/>
      <c r="G209" s="8"/>
      <c r="I209" s="8"/>
      <c r="L209" s="8"/>
      <c r="N209" s="8"/>
    </row>
    <row r="210" spans="2:14" s="7" customFormat="1" ht="11.25" x14ac:dyDescent="0.2">
      <c r="B210" s="8"/>
      <c r="D210" s="8"/>
      <c r="G210" s="8"/>
      <c r="I210" s="8"/>
      <c r="L210" s="8"/>
      <c r="N210" s="8"/>
    </row>
    <row r="211" spans="2:14" s="7" customFormat="1" ht="11.25" x14ac:dyDescent="0.2">
      <c r="B211" s="8"/>
      <c r="D211" s="8"/>
      <c r="G211" s="8"/>
      <c r="I211" s="8"/>
      <c r="L211" s="8"/>
      <c r="N211" s="8"/>
    </row>
    <row r="212" spans="2:14" s="7" customFormat="1" ht="11.25" x14ac:dyDescent="0.2">
      <c r="B212" s="8"/>
      <c r="D212" s="8"/>
      <c r="G212" s="8"/>
      <c r="I212" s="8"/>
      <c r="L212" s="8"/>
      <c r="N212" s="8"/>
    </row>
    <row r="213" spans="2:14" s="7" customFormat="1" ht="11.25" x14ac:dyDescent="0.2">
      <c r="B213" s="8"/>
      <c r="D213" s="8"/>
      <c r="G213" s="8"/>
      <c r="I213" s="8"/>
      <c r="L213" s="8"/>
      <c r="N213" s="8"/>
    </row>
    <row r="214" spans="2:14" s="7" customFormat="1" ht="11.25" x14ac:dyDescent="0.2">
      <c r="B214" s="8"/>
      <c r="D214" s="8"/>
      <c r="G214" s="8"/>
      <c r="I214" s="8"/>
      <c r="L214" s="8"/>
      <c r="N214" s="8"/>
    </row>
    <row r="215" spans="2:14" s="7" customFormat="1" ht="11.25" x14ac:dyDescent="0.2">
      <c r="B215" s="8"/>
      <c r="D215" s="8"/>
      <c r="G215" s="8"/>
      <c r="I215" s="8"/>
      <c r="L215" s="8"/>
      <c r="N215" s="8"/>
    </row>
    <row r="216" spans="2:14" s="7" customFormat="1" ht="11.25" x14ac:dyDescent="0.2">
      <c r="B216" s="8"/>
      <c r="D216" s="8"/>
      <c r="G216" s="8"/>
      <c r="I216" s="8"/>
      <c r="L216" s="8"/>
      <c r="N216" s="8"/>
    </row>
    <row r="217" spans="2:14" s="7" customFormat="1" ht="11.25" x14ac:dyDescent="0.2">
      <c r="B217" s="8"/>
      <c r="D217" s="8"/>
      <c r="G217" s="8"/>
      <c r="I217" s="8"/>
      <c r="L217" s="8"/>
      <c r="N217" s="8"/>
    </row>
    <row r="218" spans="2:14" s="7" customFormat="1" ht="11.25" x14ac:dyDescent="0.2">
      <c r="B218" s="8"/>
      <c r="D218" s="8"/>
      <c r="G218" s="8"/>
      <c r="I218" s="8"/>
      <c r="L218" s="8"/>
      <c r="N218" s="8"/>
    </row>
    <row r="219" spans="2:14" s="7" customFormat="1" ht="11.25" x14ac:dyDescent="0.2">
      <c r="B219" s="8"/>
      <c r="D219" s="8"/>
      <c r="G219" s="8"/>
      <c r="I219" s="8"/>
      <c r="L219" s="8"/>
      <c r="N219" s="8"/>
    </row>
    <row r="220" spans="2:14" s="7" customFormat="1" ht="11.25" x14ac:dyDescent="0.2">
      <c r="B220" s="8"/>
      <c r="D220" s="8"/>
      <c r="G220" s="8"/>
      <c r="I220" s="8"/>
      <c r="L220" s="8"/>
      <c r="N220" s="8"/>
    </row>
    <row r="221" spans="2:14" s="7" customFormat="1" ht="11.25" x14ac:dyDescent="0.2">
      <c r="B221" s="8"/>
      <c r="D221" s="8"/>
      <c r="G221" s="8"/>
      <c r="I221" s="8"/>
      <c r="L221" s="8"/>
      <c r="N221" s="8"/>
    </row>
    <row r="222" spans="2:14" s="7" customFormat="1" ht="11.25" x14ac:dyDescent="0.2">
      <c r="B222" s="8"/>
      <c r="D222" s="8"/>
      <c r="G222" s="8"/>
      <c r="I222" s="8"/>
      <c r="L222" s="8"/>
      <c r="N222" s="8"/>
    </row>
    <row r="223" spans="2:14" s="7" customFormat="1" ht="11.25" x14ac:dyDescent="0.2">
      <c r="B223" s="8"/>
      <c r="D223" s="8"/>
      <c r="G223" s="8"/>
      <c r="I223" s="8"/>
      <c r="L223" s="8"/>
      <c r="N223" s="8"/>
    </row>
    <row r="224" spans="2:14" s="7" customFormat="1" ht="11.25" x14ac:dyDescent="0.2">
      <c r="B224" s="8"/>
      <c r="D224" s="8"/>
      <c r="G224" s="8"/>
      <c r="I224" s="8"/>
      <c r="L224" s="8"/>
      <c r="N224" s="8"/>
    </row>
    <row r="225" spans="2:14" s="7" customFormat="1" ht="11.25" x14ac:dyDescent="0.2">
      <c r="B225" s="8"/>
      <c r="D225" s="8"/>
      <c r="G225" s="8"/>
      <c r="I225" s="8"/>
      <c r="L225" s="8"/>
      <c r="N225" s="8"/>
    </row>
    <row r="226" spans="2:14" s="7" customFormat="1" ht="11.25" x14ac:dyDescent="0.2">
      <c r="B226" s="8"/>
      <c r="D226" s="8"/>
      <c r="G226" s="8"/>
      <c r="I226" s="8"/>
      <c r="L226" s="8"/>
      <c r="N226" s="8"/>
    </row>
    <row r="227" spans="2:14" s="7" customFormat="1" ht="11.25" x14ac:dyDescent="0.2">
      <c r="B227" s="8"/>
      <c r="D227" s="8"/>
      <c r="G227" s="8"/>
      <c r="I227" s="8"/>
      <c r="L227" s="8"/>
      <c r="N227" s="8"/>
    </row>
    <row r="228" spans="2:14" s="7" customFormat="1" ht="11.25" x14ac:dyDescent="0.2">
      <c r="B228" s="8"/>
      <c r="D228" s="8"/>
      <c r="G228" s="8"/>
      <c r="I228" s="8"/>
      <c r="L228" s="8"/>
      <c r="N228" s="8"/>
    </row>
    <row r="229" spans="2:14" s="7" customFormat="1" ht="11.25" x14ac:dyDescent="0.2">
      <c r="B229" s="8"/>
      <c r="D229" s="8"/>
      <c r="G229" s="8"/>
      <c r="I229" s="8"/>
      <c r="L229" s="8"/>
      <c r="N229" s="8"/>
    </row>
    <row r="230" spans="2:14" s="7" customFormat="1" ht="11.25" x14ac:dyDescent="0.2">
      <c r="B230" s="8"/>
      <c r="D230" s="8"/>
      <c r="G230" s="8"/>
      <c r="I230" s="8"/>
      <c r="L230" s="8"/>
      <c r="N230" s="8"/>
    </row>
    <row r="231" spans="2:14" s="7" customFormat="1" ht="11.25" x14ac:dyDescent="0.2">
      <c r="B231" s="8"/>
      <c r="D231" s="8"/>
      <c r="G231" s="8"/>
      <c r="I231" s="8"/>
      <c r="L231" s="8"/>
      <c r="N231" s="8"/>
    </row>
    <row r="232" spans="2:14" s="7" customFormat="1" ht="11.25" x14ac:dyDescent="0.2">
      <c r="B232" s="8"/>
      <c r="D232" s="8"/>
      <c r="G232" s="8"/>
      <c r="I232" s="8"/>
      <c r="L232" s="8"/>
      <c r="N232" s="8"/>
    </row>
    <row r="233" spans="2:14" s="7" customFormat="1" ht="11.25" x14ac:dyDescent="0.2">
      <c r="B233" s="8"/>
      <c r="D233" s="8"/>
      <c r="G233" s="8"/>
      <c r="I233" s="8"/>
      <c r="L233" s="8"/>
      <c r="N233" s="8"/>
    </row>
    <row r="234" spans="2:14" s="7" customFormat="1" ht="11.25" x14ac:dyDescent="0.2">
      <c r="B234" s="8"/>
      <c r="D234" s="8"/>
      <c r="G234" s="8"/>
      <c r="I234" s="8"/>
      <c r="L234" s="8"/>
      <c r="N234" s="8"/>
    </row>
    <row r="235" spans="2:14" s="7" customFormat="1" ht="11.25" x14ac:dyDescent="0.2">
      <c r="B235" s="8"/>
      <c r="D235" s="8"/>
      <c r="G235" s="8"/>
      <c r="I235" s="8"/>
      <c r="L235" s="8"/>
      <c r="N235" s="8"/>
    </row>
    <row r="236" spans="2:14" s="7" customFormat="1" ht="11.25" x14ac:dyDescent="0.2">
      <c r="B236" s="8"/>
      <c r="D236" s="8"/>
      <c r="G236" s="8"/>
      <c r="I236" s="8"/>
      <c r="L236" s="8"/>
      <c r="N236" s="8"/>
    </row>
    <row r="237" spans="2:14" s="7" customFormat="1" ht="11.25" x14ac:dyDescent="0.2">
      <c r="B237" s="8"/>
      <c r="D237" s="8"/>
      <c r="G237" s="8"/>
      <c r="I237" s="8"/>
      <c r="L237" s="8"/>
      <c r="N237" s="8"/>
    </row>
    <row r="238" spans="2:14" s="7" customFormat="1" ht="11.25" x14ac:dyDescent="0.2">
      <c r="B238" s="8"/>
      <c r="D238" s="8"/>
      <c r="G238" s="8"/>
      <c r="I238" s="8"/>
      <c r="L238" s="8"/>
      <c r="N238" s="8"/>
    </row>
    <row r="239" spans="2:14" s="7" customFormat="1" ht="11.25" x14ac:dyDescent="0.2">
      <c r="B239" s="8"/>
      <c r="D239" s="8"/>
      <c r="G239" s="8"/>
      <c r="I239" s="8"/>
      <c r="L239" s="8"/>
      <c r="N239" s="8"/>
    </row>
    <row r="240" spans="2:14" s="7" customFormat="1" ht="11.25" x14ac:dyDescent="0.2">
      <c r="B240" s="8"/>
      <c r="D240" s="8"/>
      <c r="G240" s="8"/>
      <c r="I240" s="8"/>
      <c r="L240" s="8"/>
      <c r="N240" s="8"/>
    </row>
    <row r="241" spans="2:14" s="7" customFormat="1" ht="11.25" x14ac:dyDescent="0.2">
      <c r="B241" s="8"/>
      <c r="D241" s="8"/>
      <c r="G241" s="8"/>
      <c r="I241" s="8"/>
      <c r="L241" s="8"/>
      <c r="N241" s="8"/>
    </row>
    <row r="242" spans="2:14" s="7" customFormat="1" ht="11.25" x14ac:dyDescent="0.2">
      <c r="B242" s="8"/>
      <c r="D242" s="8"/>
      <c r="G242" s="8"/>
      <c r="I242" s="8"/>
      <c r="L242" s="8"/>
      <c r="N242" s="8"/>
    </row>
    <row r="243" spans="2:14" s="7" customFormat="1" ht="11.25" x14ac:dyDescent="0.2">
      <c r="B243" s="8"/>
      <c r="D243" s="8"/>
      <c r="G243" s="8"/>
      <c r="I243" s="8"/>
      <c r="L243" s="8"/>
      <c r="N243" s="8"/>
    </row>
    <row r="244" spans="2:14" s="7" customFormat="1" ht="11.25" x14ac:dyDescent="0.2">
      <c r="B244" s="8"/>
      <c r="D244" s="8"/>
      <c r="G244" s="8"/>
      <c r="I244" s="8"/>
      <c r="L244" s="8"/>
      <c r="N244" s="8"/>
    </row>
    <row r="245" spans="2:14" s="7" customFormat="1" ht="11.25" x14ac:dyDescent="0.2">
      <c r="B245" s="8"/>
      <c r="D245" s="8"/>
      <c r="G245" s="8"/>
      <c r="I245" s="8"/>
      <c r="L245" s="8"/>
      <c r="N245" s="8"/>
    </row>
    <row r="246" spans="2:14" s="7" customFormat="1" ht="11.25" x14ac:dyDescent="0.2">
      <c r="B246" s="8"/>
      <c r="D246" s="8"/>
      <c r="G246" s="8"/>
      <c r="I246" s="8"/>
      <c r="L246" s="8"/>
      <c r="N246" s="8"/>
    </row>
    <row r="247" spans="2:14" s="7" customFormat="1" ht="11.25" x14ac:dyDescent="0.2">
      <c r="B247" s="8"/>
      <c r="D247" s="8"/>
      <c r="G247" s="8"/>
      <c r="I247" s="8"/>
      <c r="L247" s="8"/>
      <c r="N247" s="8"/>
    </row>
    <row r="248" spans="2:14" s="7" customFormat="1" ht="11.25" x14ac:dyDescent="0.2">
      <c r="B248" s="8"/>
      <c r="D248" s="8"/>
      <c r="G248" s="8"/>
      <c r="I248" s="8"/>
      <c r="L248" s="8"/>
      <c r="N248" s="8"/>
    </row>
    <row r="249" spans="2:14" s="7" customFormat="1" ht="11.25" x14ac:dyDescent="0.2">
      <c r="B249" s="8"/>
      <c r="D249" s="8"/>
      <c r="G249" s="8"/>
      <c r="I249" s="8"/>
      <c r="L249" s="8"/>
      <c r="N249" s="8"/>
    </row>
    <row r="250" spans="2:14" s="7" customFormat="1" ht="11.25" x14ac:dyDescent="0.2">
      <c r="B250" s="8"/>
      <c r="D250" s="8"/>
      <c r="G250" s="8"/>
      <c r="I250" s="8"/>
      <c r="L250" s="8"/>
      <c r="N250" s="8"/>
    </row>
    <row r="251" spans="2:14" s="7" customFormat="1" ht="11.25" x14ac:dyDescent="0.2">
      <c r="B251" s="8"/>
      <c r="D251" s="8"/>
      <c r="G251" s="8"/>
      <c r="I251" s="8"/>
      <c r="L251" s="8"/>
      <c r="N251" s="8"/>
    </row>
    <row r="252" spans="2:14" s="7" customFormat="1" ht="11.25" x14ac:dyDescent="0.2">
      <c r="B252" s="8"/>
      <c r="D252" s="8"/>
      <c r="G252" s="8"/>
      <c r="I252" s="8"/>
      <c r="L252" s="8"/>
      <c r="N252" s="8"/>
    </row>
    <row r="253" spans="2:14" s="7" customFormat="1" ht="11.25" x14ac:dyDescent="0.2">
      <c r="B253" s="8"/>
      <c r="D253" s="8"/>
      <c r="G253" s="8"/>
      <c r="I253" s="8"/>
      <c r="L253" s="8"/>
      <c r="N253" s="8"/>
    </row>
    <row r="254" spans="2:14" s="7" customFormat="1" ht="11.25" x14ac:dyDescent="0.2">
      <c r="B254" s="8"/>
      <c r="D254" s="8"/>
      <c r="G254" s="8"/>
      <c r="I254" s="8"/>
      <c r="L254" s="8"/>
      <c r="N254" s="8"/>
    </row>
    <row r="255" spans="2:14" s="7" customFormat="1" ht="11.25" x14ac:dyDescent="0.2">
      <c r="B255" s="8"/>
      <c r="D255" s="8"/>
      <c r="G255" s="8"/>
      <c r="I255" s="8"/>
      <c r="L255" s="8"/>
      <c r="N255" s="8"/>
    </row>
    <row r="256" spans="2:14" s="7" customFormat="1" ht="11.25" x14ac:dyDescent="0.2">
      <c r="B256" s="8"/>
      <c r="D256" s="8"/>
      <c r="G256" s="8"/>
      <c r="I256" s="8"/>
      <c r="L256" s="8"/>
      <c r="N256" s="8"/>
    </row>
    <row r="257" spans="2:14" s="7" customFormat="1" ht="11.25" x14ac:dyDescent="0.2">
      <c r="B257" s="8"/>
      <c r="D257" s="8"/>
      <c r="G257" s="8"/>
      <c r="I257" s="8"/>
      <c r="L257" s="8"/>
      <c r="N257" s="8"/>
    </row>
    <row r="258" spans="2:14" s="7" customFormat="1" ht="11.25" x14ac:dyDescent="0.2">
      <c r="B258" s="8"/>
      <c r="D258" s="8"/>
      <c r="G258" s="8"/>
      <c r="I258" s="8"/>
      <c r="L258" s="8"/>
      <c r="N258" s="8"/>
    </row>
    <row r="259" spans="2:14" s="7" customFormat="1" ht="11.25" x14ac:dyDescent="0.2">
      <c r="B259" s="8"/>
      <c r="D259" s="8"/>
      <c r="G259" s="8"/>
      <c r="I259" s="8"/>
      <c r="L259" s="8"/>
      <c r="N259" s="8"/>
    </row>
    <row r="260" spans="2:14" s="7" customFormat="1" ht="11.25" x14ac:dyDescent="0.2">
      <c r="B260" s="8"/>
      <c r="D260" s="8"/>
      <c r="G260" s="8"/>
      <c r="I260" s="8"/>
      <c r="L260" s="8"/>
      <c r="N260" s="8"/>
    </row>
    <row r="261" spans="2:14" s="7" customFormat="1" ht="11.25" x14ac:dyDescent="0.2">
      <c r="B261" s="8"/>
      <c r="D261" s="8"/>
      <c r="G261" s="8"/>
      <c r="I261" s="8"/>
      <c r="L261" s="8"/>
      <c r="N261" s="8"/>
    </row>
    <row r="262" spans="2:14" s="7" customFormat="1" ht="11.25" x14ac:dyDescent="0.2">
      <c r="B262" s="8"/>
      <c r="D262" s="8"/>
      <c r="G262" s="8"/>
      <c r="I262" s="8"/>
      <c r="L262" s="8"/>
      <c r="N262" s="8"/>
    </row>
    <row r="263" spans="2:14" s="7" customFormat="1" ht="11.25" x14ac:dyDescent="0.2">
      <c r="B263" s="8"/>
      <c r="D263" s="8"/>
      <c r="G263" s="8"/>
      <c r="I263" s="8"/>
      <c r="L263" s="8"/>
      <c r="N263" s="8"/>
    </row>
    <row r="264" spans="2:14" s="7" customFormat="1" ht="11.25" x14ac:dyDescent="0.2">
      <c r="B264" s="8"/>
      <c r="D264" s="8"/>
      <c r="G264" s="8"/>
      <c r="I264" s="8"/>
      <c r="L264" s="8"/>
      <c r="N264" s="8"/>
    </row>
    <row r="265" spans="2:14" s="7" customFormat="1" ht="11.25" x14ac:dyDescent="0.2">
      <c r="B265" s="8"/>
      <c r="D265" s="8"/>
      <c r="G265" s="8"/>
      <c r="I265" s="8"/>
      <c r="L265" s="8"/>
      <c r="N265" s="8"/>
    </row>
    <row r="266" spans="2:14" s="7" customFormat="1" ht="11.25" x14ac:dyDescent="0.2">
      <c r="B266" s="8"/>
      <c r="D266" s="8"/>
      <c r="G266" s="8"/>
      <c r="I266" s="8"/>
      <c r="L266" s="8"/>
      <c r="N266" s="8"/>
    </row>
    <row r="267" spans="2:14" s="7" customFormat="1" ht="11.25" x14ac:dyDescent="0.2">
      <c r="B267" s="8"/>
      <c r="D267" s="8"/>
      <c r="G267" s="8"/>
      <c r="I267" s="8"/>
      <c r="L267" s="8"/>
      <c r="N267" s="8"/>
    </row>
    <row r="268" spans="2:14" s="7" customFormat="1" ht="11.25" x14ac:dyDescent="0.2">
      <c r="B268" s="8"/>
      <c r="D268" s="8"/>
      <c r="G268" s="8"/>
      <c r="I268" s="8"/>
      <c r="L268" s="8"/>
      <c r="N268" s="8"/>
    </row>
    <row r="269" spans="2:14" s="7" customFormat="1" ht="11.25" x14ac:dyDescent="0.2">
      <c r="B269" s="8"/>
      <c r="D269" s="8"/>
      <c r="G269" s="8"/>
      <c r="I269" s="8"/>
      <c r="L269" s="8"/>
      <c r="N269" s="8"/>
    </row>
    <row r="270" spans="2:14" s="7" customFormat="1" ht="11.25" x14ac:dyDescent="0.2">
      <c r="B270" s="8"/>
      <c r="D270" s="8"/>
      <c r="G270" s="8"/>
      <c r="I270" s="8"/>
      <c r="L270" s="8"/>
      <c r="N270" s="8"/>
    </row>
    <row r="271" spans="2:14" s="7" customFormat="1" ht="11.25" x14ac:dyDescent="0.2">
      <c r="B271" s="8"/>
      <c r="D271" s="8"/>
      <c r="G271" s="8"/>
      <c r="I271" s="8"/>
      <c r="L271" s="8"/>
      <c r="N271" s="8"/>
    </row>
    <row r="272" spans="2:14" s="7" customFormat="1" ht="11.25" x14ac:dyDescent="0.2">
      <c r="B272" s="8"/>
      <c r="D272" s="8"/>
      <c r="G272" s="8"/>
      <c r="I272" s="8"/>
      <c r="L272" s="8"/>
      <c r="N272" s="8"/>
    </row>
    <row r="273" spans="2:15" s="7" customFormat="1" ht="11.25" x14ac:dyDescent="0.2">
      <c r="B273" s="8"/>
      <c r="D273" s="8"/>
      <c r="G273" s="8"/>
      <c r="I273" s="8"/>
      <c r="L273" s="8"/>
      <c r="N273" s="8"/>
    </row>
    <row r="274" spans="2:15" s="7" customFormat="1" ht="11.25" x14ac:dyDescent="0.2">
      <c r="B274" s="8"/>
      <c r="D274" s="8"/>
      <c r="G274" s="8"/>
      <c r="I274" s="8"/>
      <c r="L274" s="8"/>
      <c r="N274" s="8"/>
    </row>
    <row r="275" spans="2:15" s="7" customFormat="1" ht="11.25" x14ac:dyDescent="0.2">
      <c r="B275" s="8"/>
      <c r="D275" s="8"/>
      <c r="G275" s="8"/>
      <c r="I275" s="8"/>
      <c r="L275" s="8"/>
      <c r="N275" s="8"/>
    </row>
    <row r="276" spans="2:15" s="7" customFormat="1" ht="11.25" x14ac:dyDescent="0.2">
      <c r="B276" s="8"/>
      <c r="D276" s="8"/>
      <c r="G276" s="8"/>
      <c r="I276" s="8"/>
      <c r="L276" s="8"/>
      <c r="N276" s="8"/>
    </row>
    <row r="277" spans="2:15" s="7" customFormat="1" x14ac:dyDescent="0.2">
      <c r="B277" s="8"/>
      <c r="D277" s="8"/>
      <c r="G277" s="29"/>
      <c r="H277" s="14"/>
      <c r="I277" s="29"/>
      <c r="J277" s="14"/>
      <c r="K277" s="14"/>
      <c r="L277" s="29"/>
      <c r="M277" s="14"/>
      <c r="N277" s="29"/>
      <c r="O277" s="14"/>
    </row>
  </sheetData>
  <mergeCells count="11">
    <mergeCell ref="G16:J16"/>
    <mergeCell ref="B11:E11"/>
    <mergeCell ref="B2:O2"/>
    <mergeCell ref="B4:E4"/>
    <mergeCell ref="G4:J4"/>
    <mergeCell ref="L4:O4"/>
    <mergeCell ref="G11:J11"/>
    <mergeCell ref="L11:O11"/>
    <mergeCell ref="B3:E3"/>
    <mergeCell ref="G3:J3"/>
    <mergeCell ref="B10:E10"/>
  </mergeCells>
  <phoneticPr fontId="0" type="noConversion"/>
  <printOptions horizontalCentered="1" verticalCentered="1"/>
  <pageMargins left="0.39370078740157483" right="0.39370078740157483" top="0.59055118110236227" bottom="0.39370078740157483" header="0.31496062992125984" footer="0"/>
  <pageSetup paperSize="9" orientation="landscape" r:id="rId1"/>
  <headerFooter alignWithMargins="0">
    <oddHeader>&amp;L&amp;F
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J20"/>
  <sheetViews>
    <sheetView showGridLines="0" zoomScale="175" zoomScaleNormal="175" workbookViewId="0">
      <selection activeCell="B2" sqref="B2:J2"/>
    </sheetView>
  </sheetViews>
  <sheetFormatPr baseColWidth="10" defaultColWidth="9.140625" defaultRowHeight="15" x14ac:dyDescent="0.25"/>
  <cols>
    <col min="1" max="1" width="5.5703125" style="6" customWidth="1"/>
    <col min="2" max="2" width="7.42578125" style="58" customWidth="1"/>
    <col min="3" max="3" width="18.140625" style="6" customWidth="1"/>
    <col min="4" max="4" width="7.42578125" style="58" customWidth="1"/>
    <col min="5" max="5" width="16.85546875" style="6" customWidth="1"/>
    <col min="6" max="6" width="4.7109375" style="6" customWidth="1"/>
    <col min="7" max="7" width="5.7109375" style="6" customWidth="1"/>
    <col min="8" max="8" width="9.140625" style="6" customWidth="1"/>
    <col min="9" max="9" width="5.7109375" style="6" customWidth="1"/>
    <col min="10" max="16384" width="9.140625" style="6"/>
  </cols>
  <sheetData>
    <row r="2" spans="2:10" ht="18" customHeight="1" x14ac:dyDescent="0.25">
      <c r="B2" s="66" t="s">
        <v>40</v>
      </c>
      <c r="C2" s="66"/>
      <c r="D2" s="66"/>
      <c r="E2" s="66"/>
      <c r="F2" s="66"/>
      <c r="G2" s="66"/>
      <c r="H2" s="66"/>
      <c r="I2" s="66"/>
      <c r="J2" s="66"/>
    </row>
    <row r="3" spans="2:10" x14ac:dyDescent="0.25">
      <c r="B3" s="69"/>
      <c r="C3" s="69"/>
      <c r="D3" s="69"/>
      <c r="E3" s="69"/>
    </row>
    <row r="4" spans="2:10" ht="15.75" thickBot="1" x14ac:dyDescent="0.3">
      <c r="B4" s="67" t="s">
        <v>31</v>
      </c>
      <c r="C4" s="67"/>
      <c r="D4" s="67"/>
      <c r="E4" s="67"/>
      <c r="G4" s="68" t="s">
        <v>29</v>
      </c>
      <c r="H4" s="68"/>
      <c r="I4" s="68"/>
      <c r="J4" s="68"/>
    </row>
    <row r="5" spans="2:10" x14ac:dyDescent="0.25">
      <c r="B5" s="30"/>
      <c r="C5" s="31"/>
      <c r="D5" s="30"/>
      <c r="E5" s="32"/>
      <c r="G5" s="58"/>
      <c r="H5" s="59"/>
      <c r="I5" s="58"/>
    </row>
    <row r="6" spans="2:10" x14ac:dyDescent="0.25">
      <c r="B6" s="36"/>
      <c r="C6" s="37"/>
      <c r="D6" s="36"/>
      <c r="E6" s="38"/>
      <c r="G6" s="58"/>
      <c r="H6" s="60"/>
      <c r="I6" s="58"/>
    </row>
    <row r="7" spans="2:10" x14ac:dyDescent="0.25">
      <c r="B7" s="36"/>
      <c r="C7" s="37"/>
      <c r="D7" s="36"/>
      <c r="E7" s="38"/>
    </row>
    <row r="8" spans="2:10" x14ac:dyDescent="0.25">
      <c r="B8" s="36"/>
      <c r="C8" s="37"/>
      <c r="D8" s="36"/>
      <c r="E8" s="38"/>
      <c r="G8" s="68" t="s">
        <v>30</v>
      </c>
      <c r="H8" s="68"/>
      <c r="I8" s="68"/>
      <c r="J8" s="68"/>
    </row>
    <row r="9" spans="2:10" x14ac:dyDescent="0.25">
      <c r="B9" s="36"/>
      <c r="C9" s="37"/>
      <c r="D9" s="36"/>
      <c r="E9" s="38"/>
      <c r="G9" s="58"/>
      <c r="H9" s="59"/>
      <c r="I9" s="58"/>
    </row>
    <row r="10" spans="2:10" x14ac:dyDescent="0.25">
      <c r="B10" s="36"/>
      <c r="C10" s="37"/>
      <c r="D10" s="36"/>
      <c r="E10" s="38"/>
      <c r="G10" s="58"/>
      <c r="H10" s="60"/>
      <c r="I10" s="58"/>
    </row>
    <row r="11" spans="2:10" x14ac:dyDescent="0.25">
      <c r="B11" s="48"/>
      <c r="C11" s="65"/>
      <c r="D11" s="36"/>
      <c r="E11" s="38"/>
      <c r="G11" s="58"/>
      <c r="H11" s="60"/>
      <c r="I11" s="58"/>
    </row>
    <row r="12" spans="2:10" x14ac:dyDescent="0.25">
      <c r="B12" s="36"/>
      <c r="C12" s="37"/>
      <c r="D12" s="36"/>
      <c r="E12" s="38"/>
    </row>
    <row r="13" spans="2:10" ht="15.75" thickBot="1" x14ac:dyDescent="0.3">
      <c r="B13" s="61"/>
      <c r="C13" s="62">
        <f>SUM(C5:C12)</f>
        <v>0</v>
      </c>
      <c r="D13" s="50"/>
      <c r="E13" s="52">
        <f>SUM(E5:E12)</f>
        <v>0</v>
      </c>
      <c r="G13" s="68" t="s">
        <v>32</v>
      </c>
      <c r="H13" s="68"/>
      <c r="I13" s="68"/>
      <c r="J13" s="68"/>
    </row>
    <row r="14" spans="2:10" ht="15.75" thickTop="1" x14ac:dyDescent="0.25">
      <c r="G14" s="58"/>
      <c r="H14" s="59"/>
      <c r="I14" s="58"/>
    </row>
    <row r="15" spans="2:10" ht="15.75" thickBot="1" x14ac:dyDescent="0.3">
      <c r="B15" s="67" t="s">
        <v>33</v>
      </c>
      <c r="C15" s="67"/>
      <c r="D15" s="67"/>
      <c r="E15" s="67"/>
      <c r="G15" s="58"/>
      <c r="H15" s="60"/>
      <c r="I15" s="58"/>
    </row>
    <row r="16" spans="2:10" x14ac:dyDescent="0.25">
      <c r="B16" s="33"/>
      <c r="C16" s="34"/>
      <c r="D16" s="33"/>
      <c r="E16" s="35"/>
      <c r="G16" s="58"/>
      <c r="H16" s="60"/>
      <c r="I16" s="58"/>
    </row>
    <row r="17" spans="2:9" x14ac:dyDescent="0.25">
      <c r="B17" s="39"/>
      <c r="C17" s="40"/>
      <c r="D17" s="39"/>
      <c r="E17" s="41"/>
      <c r="G17" s="58"/>
      <c r="H17" s="63"/>
      <c r="I17" s="58"/>
    </row>
    <row r="18" spans="2:9" x14ac:dyDescent="0.25">
      <c r="B18" s="39"/>
      <c r="C18" s="40"/>
      <c r="D18" s="39"/>
      <c r="E18" s="41"/>
      <c r="G18" s="58"/>
      <c r="H18" s="63"/>
      <c r="I18" s="58"/>
    </row>
    <row r="19" spans="2:9" ht="15.75" thickBot="1" x14ac:dyDescent="0.3">
      <c r="B19" s="50"/>
      <c r="C19" s="51"/>
      <c r="D19" s="50"/>
      <c r="E19" s="52"/>
    </row>
    <row r="20" spans="2:9" ht="15.75" thickTop="1" x14ac:dyDescent="0.25"/>
  </sheetData>
  <mergeCells count="7">
    <mergeCell ref="B2:J2"/>
    <mergeCell ref="G13:J13"/>
    <mergeCell ref="B15:E15"/>
    <mergeCell ref="B4:E4"/>
    <mergeCell ref="G8:J8"/>
    <mergeCell ref="G4:J4"/>
    <mergeCell ref="B3:E3"/>
  </mergeCells>
  <phoneticPr fontId="0" type="noConversion"/>
  <printOptions horizontalCentered="1" verticalCentered="1"/>
  <pageMargins left="0.39370078740157483" right="0.39370078740157483" top="0.59055118110236227" bottom="0.39370078740157483" header="0.31496062992125984" footer="0"/>
  <pageSetup paperSize="9" orientation="landscape" r:id="rId1"/>
  <headerFooter alignWithMargins="0">
    <oddHeader>&amp;L&amp;F
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Donnée</vt:lpstr>
      <vt:lpstr>Système permanent</vt:lpstr>
      <vt:lpstr>Système intermittent 3</vt:lpstr>
      <vt:lpstr>Système à 1 compte</vt:lpstr>
    </vt:vector>
  </TitlesOfParts>
  <Company>ESIS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zuberb</dc:creator>
  <cp:lastModifiedBy>Benoît Zuber</cp:lastModifiedBy>
  <cp:lastPrinted>2002-09-03T18:17:39Z</cp:lastPrinted>
  <dcterms:created xsi:type="dcterms:W3CDTF">1996-11-18T15:14:22Z</dcterms:created>
  <dcterms:modified xsi:type="dcterms:W3CDTF">2020-10-01T05:24:18Z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205038605</vt:i4>
  </property>
  <property fmtid="{D5CDD505-2E9C-101B-9397-08002B2CF9AE}" pid="3" name="_EmailSubject">
    <vt:lpwstr/>
  </property>
  <property fmtid="{D5CDD505-2E9C-101B-9397-08002B2CF9AE}" pid="4" name="_AuthorEmail">
    <vt:lpwstr>olivier.salamin@tvs2net.ch</vt:lpwstr>
  </property>
  <property fmtid="{D5CDD505-2E9C-101B-9397-08002B2CF9AE}" pid="5" name="_AuthorEmailDisplayName">
    <vt:lpwstr>Salamin Olivier</vt:lpwstr>
  </property>
  <property fmtid="{D5CDD505-2E9C-101B-9397-08002B2CF9AE}" pid="6" name="_ReviewingToolsShownOnce">
    <vt:lpwstr/>
  </property>
</Properties>
</file>